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NCULTURA\2018\SECCIÓN TRANSPARENCIA\5 INSTRUMENTOS ARCHIVÍSTICOS\"/>
    </mc:Choice>
  </mc:AlternateContent>
  <bookViews>
    <workbookView xWindow="0" yWindow="0" windowWidth="28800" windowHeight="12435"/>
  </bookViews>
  <sheets>
    <sheet name="CONTROL DE ACCES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Categoria">[1]Hoja1!$B$2:$B$6</definedName>
    <definedName name="DisposicionFinal">[2]Hoja1!$D$4:$D$8</definedName>
    <definedName name="SINO">[1]Hoja1!$C$2:$C$4</definedName>
    <definedName name="TipoOrigen">[1]Hoja1!$D$2:$D$3</definedName>
    <definedName name="TRD">[2]Hoja1!$C$4:$C$6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Autor</author>
  </authors>
  <commentList>
    <comment ref="A4" authorId="0" shapeId="0">
      <text>
        <r>
          <rPr>
            <b/>
            <sz val="9"/>
            <color indexed="81"/>
            <rFont val="Tahoma"/>
            <family val="2"/>
          </rPr>
          <t>Autor:</t>
        </r>
        <r>
          <rPr>
            <sz val="9"/>
            <color indexed="81"/>
            <rFont val="Tahoma"/>
            <family val="2"/>
          </rPr>
          <t xml:space="preserve">
Número consecutivo único que identifica al activo en el inventario</t>
        </r>
      </text>
    </comment>
    <comment ref="C4" authorId="0" shapeId="0">
      <text>
        <r>
          <rPr>
            <b/>
            <sz val="9"/>
            <color indexed="81"/>
            <rFont val="Tahoma"/>
            <family val="2"/>
          </rPr>
          <t>Autor:</t>
        </r>
        <r>
          <rPr>
            <sz val="9"/>
            <color indexed="81"/>
            <rFont val="Tahoma"/>
            <family val="2"/>
          </rPr>
          <t xml:space="preserve">
Término con que se da a conocer el nombre o asunto de la información</t>
        </r>
      </text>
    </comment>
    <comment ref="J4" authorId="0" shapeId="0">
      <text>
        <r>
          <rPr>
            <b/>
            <sz val="9"/>
            <color indexed="81"/>
            <rFont val="Tahoma"/>
            <family val="2"/>
          </rPr>
          <t>Autor:</t>
        </r>
        <r>
          <rPr>
            <sz val="9"/>
            <color indexed="81"/>
            <rFont val="Tahoma"/>
            <family val="2"/>
          </rPr>
          <t xml:space="preserve">
Define brevemente de qué se trata la información</t>
        </r>
      </text>
    </comment>
    <comment ref="V5" authorId="0" shapeId="0">
      <text>
        <r>
          <rPr>
            <b/>
            <sz val="9"/>
            <color indexed="81"/>
            <rFont val="Tahoma"/>
            <family val="2"/>
          </rPr>
          <t>Autor:</t>
        </r>
        <r>
          <rPr>
            <sz val="9"/>
            <color indexed="81"/>
            <rFont val="Tahoma"/>
            <family val="2"/>
          </rPr>
          <t xml:space="preserve">
Indicar si la totalidad del documento es clasificado o reservado o si solo una parte corresponde a esta calificación</t>
        </r>
      </text>
    </comment>
    <comment ref="W5" authorId="0" shapeId="0">
      <text>
        <r>
          <rPr>
            <b/>
            <sz val="9"/>
            <color indexed="81"/>
            <rFont val="Tahoma"/>
            <family val="2"/>
          </rPr>
          <t>Autor:</t>
        </r>
        <r>
          <rPr>
            <sz val="9"/>
            <color indexed="81"/>
            <rFont val="Tahoma"/>
            <family val="2"/>
          </rPr>
          <t xml:space="preserve">
Tiempo que cobija la clasificación o reserva. La clasificación es ilimitada en años, la reserva solo puede durar como máximo por 15 años desde la creación del documento</t>
        </r>
      </text>
    </comment>
  </commentList>
</comments>
</file>

<file path=xl/sharedStrings.xml><?xml version="1.0" encoding="utf-8"?>
<sst xmlns="http://schemas.openxmlformats.org/spreadsheetml/2006/main" count="5354" uniqueCount="1186">
  <si>
    <t>Identificación</t>
  </si>
  <si>
    <t>Calificación</t>
  </si>
  <si>
    <t>Legalidad del activo de información</t>
  </si>
  <si>
    <t>ID</t>
  </si>
  <si>
    <t>Categoría
de información</t>
  </si>
  <si>
    <t>Nombre o título de la información</t>
  </si>
  <si>
    <t>Tablas de Retención Documental - TRD</t>
  </si>
  <si>
    <t>Tipo de Origen</t>
  </si>
  <si>
    <t>Descripción
de la información</t>
  </si>
  <si>
    <t>Nombre del responsable de la producción de la información (área)</t>
  </si>
  <si>
    <t>Nombre del responsable de la información (área)</t>
  </si>
  <si>
    <t>Ubicación</t>
  </si>
  <si>
    <t>Cuenta con clasificación en TRD</t>
  </si>
  <si>
    <t>Serie / SubSerie</t>
  </si>
  <si>
    <t>Tiempo de retención  (años)</t>
  </si>
  <si>
    <t>Disposición final</t>
  </si>
  <si>
    <t>Física</t>
  </si>
  <si>
    <t>Electrónica</t>
  </si>
  <si>
    <t>Triada de la información</t>
  </si>
  <si>
    <t>Nivel</t>
  </si>
  <si>
    <t>¿La información contiene datos personales?</t>
  </si>
  <si>
    <t>¿Excepción total o parcial?</t>
  </si>
  <si>
    <t>Plazo de clasificación o reserva</t>
  </si>
  <si>
    <t>Archivo de Gestión</t>
  </si>
  <si>
    <t>Archivo Central</t>
  </si>
  <si>
    <t>Creada por resolución</t>
  </si>
  <si>
    <t>Grupo Funcional</t>
  </si>
  <si>
    <t xml:space="preserve">Confidencialidad </t>
  </si>
  <si>
    <t xml:space="preserve">Integridad </t>
  </si>
  <si>
    <t xml:space="preserve">Disponibilidad </t>
  </si>
  <si>
    <t>DCI-003</t>
  </si>
  <si>
    <t>Información</t>
  </si>
  <si>
    <t>Clasificación de Películas</t>
  </si>
  <si>
    <t>SI</t>
  </si>
  <si>
    <t>Selección</t>
  </si>
  <si>
    <t>Externo</t>
  </si>
  <si>
    <t>Actas, integrantes del Comité de Clasificación y Niveles de clasificación.</t>
  </si>
  <si>
    <t>DIRECCIÓN DE CINEMATOGRAFÍA</t>
  </si>
  <si>
    <t>GRUPO DE GESTIÓN Y EJECUCIÓN</t>
  </si>
  <si>
    <t>N/A</t>
  </si>
  <si>
    <t>WWW.SIREC.GOV.CO</t>
  </si>
  <si>
    <t>PÚBLICA RESERVADA</t>
  </si>
  <si>
    <t>ALTA</t>
  </si>
  <si>
    <t>MEDIA</t>
  </si>
  <si>
    <t>Total</t>
  </si>
  <si>
    <t>15 AÑOS</t>
  </si>
  <si>
    <t>DCI-004</t>
  </si>
  <si>
    <t>Reconocimiento como Proyecto Nacional</t>
  </si>
  <si>
    <t>444.540.10</t>
  </si>
  <si>
    <t>Conservación en imagen</t>
  </si>
  <si>
    <t>Datos de solictante, del proyecto y
el expediente con los documentos que sustentan el reconocimiento como Proyecto Naciona, así como la respectiva Resolución.</t>
  </si>
  <si>
    <t>GRUPO DE POLITICAS E INVESTIGACIÓN</t>
  </si>
  <si>
    <t>DIRECCIÓN DE CINEMATOGRAFÍA - PALACIO ECHEVERRI</t>
  </si>
  <si>
    <t>SIREC/TRÁMITE EN LÍNEA</t>
  </si>
  <si>
    <t>DCI-005</t>
  </si>
  <si>
    <t>Reconocimiento como producto nacional</t>
  </si>
  <si>
    <t>445.540.5</t>
  </si>
  <si>
    <t>Conservación Permanente</t>
  </si>
  <si>
    <t>Datos de solictante, de la película y
el expediente con los documentos que sustentan el reconocimiento de nacionalidad de una película, así como la respectiva Resolución.</t>
  </si>
  <si>
    <t>DCI-006</t>
  </si>
  <si>
    <t>Certificación e Inversiones y donaciones</t>
  </si>
  <si>
    <t>Datos solicitantes, inversionistas/donantes, de las inversiones/donaciones y de los certificados</t>
  </si>
  <si>
    <t>DCI-013</t>
  </si>
  <si>
    <t>Estrategias de desarrollo de la política de Protección y Salvaguardia del Patrimonio Audiovisual Colombiano​</t>
  </si>
  <si>
    <t>445.000.1</t>
  </si>
  <si>
    <t>Interno</t>
  </si>
  <si>
    <t>Un texto y varias presentaciones de las estrategias de desarrollo de la política de protección y salvaguardia del patrimonio audiovisual colombiano, publicados en la página web del Ministerio de Cultura en la pestaña Cinematografía/Patrimonio.</t>
  </si>
  <si>
    <t>http://www.mincultura.gov.co/areas/cinematografia/Patrimonio/Paginas/default.aspx</t>
  </si>
  <si>
    <t>PÚBLICA</t>
  </si>
  <si>
    <t>NO</t>
  </si>
  <si>
    <t>DPA-001</t>
  </si>
  <si>
    <t>Procesos de Patrimonio Cultural Urbano</t>
  </si>
  <si>
    <t>410.225.50</t>
  </si>
  <si>
    <t>Interno/Externo</t>
  </si>
  <si>
    <t>Diseño, formulación, coordinación y ejecución de los planes,
programas, normas y proyectos sobre protección y preservación del patrimonio cultural
inmueble en sectores urbanos.
Prestar asistencia técnica relacionada con la protección de los bienes de interés cultural en sectores urbanos.</t>
  </si>
  <si>
    <t>DIRECCIÓN DE PATRIMONIO</t>
  </si>
  <si>
    <t>Grupo de Protección de Bienes de Interés Cultural</t>
  </si>
  <si>
    <t>Ministerio de cultura/Palacio Echeverry Carrera 8 No. 8 - 55 
Bogotá D.C./Dirección de Patrimonio/Grupo de protección de bienes de interés cultural</t>
  </si>
  <si>
    <t>Se publica únicamente el Plan Especial de Manejo y Protección (PEMP) en el diario oficial publicado a través del sitio web del Ministerio de Cultura
http://www.mincultura.gov.co/planes-y-programas/Planes/planes%20especiales%20de%20manejo%20y%20protecci%C3%B3n/Paginas/PEMP-Grupo-Arquitect%C3%B3nico.aspx</t>
  </si>
  <si>
    <t>PÚBLICA CLASIFICADA</t>
  </si>
  <si>
    <t>Parcial</t>
  </si>
  <si>
    <t>DPA-002</t>
  </si>
  <si>
    <t xml:space="preserve">Plan Nacional de Recuperación Centros Históricos </t>
  </si>
  <si>
    <t>412.235.80</t>
  </si>
  <si>
    <t>Instrumento de planeación  y gestión diseñado por el Ministerio de Cultura para la recuperación y revitalización de los centros históricos.</t>
  </si>
  <si>
    <t>http://www.mincultura.gov.co/areas/patrimonio/patrimonio-cultural-en-Colombia/bienes-de-interes-cultural-BICNAL/Paginas/default.aspx
http://www.mincultura.gov.co/areas/patrimonio/patrimonio-cultural-en-Colombia/lista-indicativa-de-candidatos-a-bien-de-interes-cultural/Paginas/default.aspx</t>
  </si>
  <si>
    <t>DPA-003</t>
  </si>
  <si>
    <t xml:space="preserve">Documentos Secretaria técnica Plan Nacional de Recuperación Centros Históricos </t>
  </si>
  <si>
    <t>Acervo del desarrollo de las políticas, estrategias, acciones e instrumentos necesarios que conducen a la identificación, recuperación, conservación y protección de los centros históricos de las ciudades y poblaciones colombianas declaradas Bienes de Interés Cultural (BIC) de ámbito Nacional, donde además se registran  las mejoras en  la calidad de vida en los centros históricos y  el desarrollo del modelo de manejo integral del patrimonio cultural  enmarcados en el convenio 299 de 2004 / PNRCH</t>
  </si>
  <si>
    <t xml:space="preserve">Equipo de computo asignado al coordinador grupo de protección </t>
  </si>
  <si>
    <t>DPA-004</t>
  </si>
  <si>
    <t xml:space="preserve"> Convenios Interinstitucionales del Plan Nacional de Recuperación Centros Históricos  </t>
  </si>
  <si>
    <t>Documentos generados a partir del Plan Nacional de Recuperación Centros Históricos 
que no están enmarcados en el convenio 299 de 2004 / PNRCH</t>
  </si>
  <si>
    <t>DPA-007</t>
  </si>
  <si>
    <t>Actas Consejo Nacional de Patrimonio Cultural</t>
  </si>
  <si>
    <t>410.15.100</t>
  </si>
  <si>
    <t xml:space="preserve">Actas con registro del manejo y protección del patrimonio cultural de la nación, BICNAL, LRPCI, PEMP y PES
Contiene convocatoria, actas y anexos </t>
  </si>
  <si>
    <t>Grupo de Investigación y Documentación</t>
  </si>
  <si>
    <t>Ministerio de cultura/Palacio Echeverry Carrera 8 No. 8 - 55 
Bogotá D.C./Dirección de Patrimonio/Grupo de Investigación y Documentación</t>
  </si>
  <si>
    <t>X:\Direccion de Patrimonio\GrupoInvestigacionDocumentacion\ACTAS\Actas Consejo Nacional de Patrimonio Cultural</t>
  </si>
  <si>
    <t>DPA-008</t>
  </si>
  <si>
    <t>Actas Secretaría Técnica de la comisión Intersectorial Nacional de Patrimonio Mundial</t>
  </si>
  <si>
    <t>410.15.150</t>
  </si>
  <si>
    <t xml:space="preserve">Actas con registro del manejo y protección del patrimonio cultural de la nación, BICNAL, LRPCI, PEMP,PES, y UNESCO Contiene convocatoria, otras actas y anexos </t>
  </si>
  <si>
    <t>X:\Direccion de Patrimonio\GrupoInvestigacionDocumentacion\ACTAS\Actas Comisión Intersectorial Nacional de Patrimonio Mundial</t>
  </si>
  <si>
    <t>DPA-009</t>
  </si>
  <si>
    <t xml:space="preserve">Actas Secretaría Técnica de la comisión Mixta Conferencia Episcopal  </t>
  </si>
  <si>
    <t>410.15.155</t>
  </si>
  <si>
    <t>Acta con registro del manejo y protección del patrimonio cultural de la nación relacionado con la Iglesia católica</t>
  </si>
  <si>
    <t>X:\Direccion de Patrimonio\GrupoInvestigacionDocumentacion\ACTAS\Actas Comisión Mixta - CEC</t>
  </si>
  <si>
    <t>DPA-010</t>
  </si>
  <si>
    <t>Plan Nacional de Recuperación estaciones del Ferrocarril</t>
  </si>
  <si>
    <t>411.235.85</t>
  </si>
  <si>
    <t>Manejo de información relacionada con el patrimonio cultural de la nación y Bienes de Interés Cultural, asociados a estaciones de ferrocarril.</t>
  </si>
  <si>
    <t>X:\Direccion de Patrimonio\GrupoInvestigacionDocumentacion\PLAN NACIONAL DE RECUPERACION DE ESTACIONES DE FERROCARRIL
http://www.mincultura.gov.co/areas/patrimonio/investigacion-y-documentacion/politicas-planes-y-programas/Paginas/Estaciones-del-ferrocarril.aspx</t>
  </si>
  <si>
    <t>DPA-011</t>
  </si>
  <si>
    <t>Programa Nacional de inventario de patrimonio cultural y registro de bienes de interés cultural.</t>
  </si>
  <si>
    <t>Documentación de soporte metodológico para el proceso de inventario y fichas técnicas de inventario inmueble.</t>
  </si>
  <si>
    <t xml:space="preserve">http://www.mincultura.gov.co/areas/patrimonio/investigacion-y-documentacion/politicas-planes-y-programas/Paginas/Inventario.aspx 
y 
http://www.sinic.gov.co/patrimonio/Inventario/InventarioInmueblesListado.aspx </t>
  </si>
  <si>
    <t>DPA-012</t>
  </si>
  <si>
    <t>Programa Vigías del Patrimonio</t>
  </si>
  <si>
    <t>Documentos que soportan el Programa de voluntariado enfocado a la apropiación social del patrimonio cultural de la nación</t>
  </si>
  <si>
    <t>Equipo de Computo ubicado en el Ministerio de cultura/Palacio Echeverry Carrera 8 No. 8 - 55 
Bogotá D.C./Dirección de Patrimonio/Grupo de Investigación y Documentación</t>
  </si>
  <si>
    <t>Equipo del responsable del proceso hcamacho-Profesional</t>
  </si>
  <si>
    <t>BAJA</t>
  </si>
  <si>
    <t>DPA-013</t>
  </si>
  <si>
    <t>Documentación Sistema Nacional de Patrimonio</t>
  </si>
  <si>
    <t>Documentos con Información que detalla las decisiones sobre el Patrimonio Cultural de la Nación</t>
  </si>
  <si>
    <t>Ministerio de cultura/Palacio Echeverry Carrera 8 No. 8 - 55 
Bogotá D.C.Dirección de Patrimonio/Grupo de Investigación y Documentación</t>
  </si>
  <si>
    <t>X:\Direccion de Patrimonio\GrupoInvestigacionDocumentacion\Consejos Departamentales de Patrimonio</t>
  </si>
  <si>
    <t>DPA-015</t>
  </si>
  <si>
    <t xml:space="preserve">Procesos de Inclusión en la Lista Representativa del Patrimonio Cultural Inmaterial </t>
  </si>
  <si>
    <t>410.225.5</t>
  </si>
  <si>
    <t>Documentos de procesos de inclusión en Lista Representativa de Patrimonio Cultural Inmaterial del ámbito nacional, documentos de implementación y evaluación de planes especiales de salvaguardia</t>
  </si>
  <si>
    <t>Grupo de Patrimonio Inmaterial</t>
  </si>
  <si>
    <t>Ministerio de cultura/Dirección de Patrimonio/Grupo de Patrimonio Inmaterial</t>
  </si>
  <si>
    <t>X:\Direccion de Patrimonio\GrupoPatrimonioInmaterial\LRPCI</t>
  </si>
  <si>
    <t>DPA-016</t>
  </si>
  <si>
    <t>Política Nacional de Patrimonio Cultural Inmaterial</t>
  </si>
  <si>
    <t>Son documentos referidos a la formulación, implementación, evaluación y actualización de  políticas publicas sobre patrimonio cultural inmaterial</t>
  </si>
  <si>
    <t xml:space="preserve">Ministerio de cultura/Palacio Echeverry Carrera 8 No. 8 - 55 
Bogotá D.C.Dirección de Patrimonio/Dirección de Patrimonio/Grupo </t>
  </si>
  <si>
    <t xml:space="preserve">Documento Convención y política de salvaguarda del PCI publicado en la la URL http://www.mincultura.gov.co/areas/patrimonio/publicaciones/Documents/C-Convenci%C3%B3n%20y%20pol%C3%ADtica%20de%20salvaguarda%20del%20PCI.pdf
</t>
  </si>
  <si>
    <t>DPA-017</t>
  </si>
  <si>
    <t>Inventarios  de Patrimonio Cultural Inmaterial</t>
  </si>
  <si>
    <t>418.225.15</t>
  </si>
  <si>
    <t xml:space="preserve">Identificación y diagnóstico de manifestaciones relevantes del Patrimonio Cultural Inmaterial de comunidades junto con los productos establecidos en los lineamientos de inventarios de Patrimonio Cultural Inmaterial. </t>
  </si>
  <si>
    <t>Ministerio de cultura/Palacio Echeverry Carrera 8 No. 8 - 55 
Bogotá D.C./Dirección de Patrimonio/Grupo de Patrimonio Inmaterial</t>
  </si>
  <si>
    <t>Equipo responsables de los procesos
jforerob-Asesor
lcaro- Asesor
larenas-Profesional
rflorez-Profesional
erojas-Secretaria
spineda-Contratista
aforero-Contratista
dlgomez-Contratista
mbarney-Contratista</t>
  </si>
  <si>
    <t>DPA-018</t>
  </si>
  <si>
    <t xml:space="preserve">Procesos de salvaguardia efectiva </t>
  </si>
  <si>
    <t xml:space="preserve">Estrategia que se orienta a promover medidas efectivas para garantizar la viabilidad del Patrimonio Cultural Inmaterial </t>
  </si>
  <si>
    <t>DPA-019</t>
  </si>
  <si>
    <t>Procesos de Patrimonio Cultural Inmaterial, lista representativa departamentales</t>
  </si>
  <si>
    <t>418.225.20</t>
  </si>
  <si>
    <t>Documentos de procesos de inclusión de manifestaciones en LRPCI departamentales, distritales, municipales y de grupos étnicos, documentos de implementación y evaluación de planes especiales de salvaguardia.</t>
  </si>
  <si>
    <t>X:\Direccion de Patrimonio\GrupoPatrimonioInmaterial\LRPCI\LRPCI departamentales y municipales</t>
  </si>
  <si>
    <t>DPA-021</t>
  </si>
  <si>
    <t>Procesos de Patrimonio Cultural Arquitectónico</t>
  </si>
  <si>
    <t>410.225.30</t>
  </si>
  <si>
    <t>Son los documentos jurídico y técnicos para evaluar y autorizar proyectos de intervención de bienes de interés cultural del ámbito nacional</t>
  </si>
  <si>
    <t>Grupo de Intervención de Bienes de Interés Cultural</t>
  </si>
  <si>
    <t>Ministerio de cultura/Palacio Echeverry Carrera 8 No. 8 - 55 
Bogotá D.C./Dirección de Patrimonio/Grupo de Intervención de bienes de interés cultural</t>
  </si>
  <si>
    <t xml:space="preserve">Equipo asignado Coordinador Grupo Intervención </t>
  </si>
  <si>
    <t>parcial</t>
  </si>
  <si>
    <t>DPA-022</t>
  </si>
  <si>
    <t>Documentación del Plan de gestión del Riesgo y seguimiento a Bienes de Interés Cultural</t>
  </si>
  <si>
    <t>415.235.45</t>
  </si>
  <si>
    <t xml:space="preserve">Documentos que registran la estrategia que permite identificar los riesgos que pueden afectar los bienes de interés cultural y establecer acciones para mitigarlos
Informes del estado en el que se encuentran los Bienes de interés cultural </t>
  </si>
  <si>
    <t>Ministerio de cultura/Palacio Echeverry Carrera 8 No. 8 - 55 
Bogotá D.C./Dirección de Patrimonio/Grupo de Intervención</t>
  </si>
  <si>
    <t>Equipo responsable del proceso
cmarquez</t>
  </si>
  <si>
    <t>DPA-023</t>
  </si>
  <si>
    <t>Procesos de Patrimonio Cultural Mueble</t>
  </si>
  <si>
    <t>410.225.35</t>
  </si>
  <si>
    <t>Protección y gestión del Patrimonio Cultural Mueble</t>
  </si>
  <si>
    <t>Grupo de Bienes Culturales Muebles</t>
  </si>
  <si>
    <t>Ministerio de cultura/Palacio Echeverry Carrera 8 No. 8 - 55 
Bogotá D.C./Dirección de Patrimonio/Grupo de Bienes Muebles</t>
  </si>
  <si>
    <t xml:space="preserve">Equipos de los responsables de los procesos
eserpa-Asesor
 jcgarzon-contratista
lecastillo-Contratista
dmartinez-Contratista
amartinezr- -Restauradora
rmorales-Contratista
ecbedregal-Contratista
lceron-Contratista
amartinezl-Contratista
</t>
  </si>
  <si>
    <t xml:space="preserve">Parcial </t>
  </si>
  <si>
    <t>DPA-024</t>
  </si>
  <si>
    <t>Certificaciones de Importación</t>
  </si>
  <si>
    <t>417.50.5</t>
  </si>
  <si>
    <t>Son las certificaciones que se expiden para importación de bienes culturales muebles adquiridos o donados que prestan función pública sin animo de lucro, con el fin de excepción de impuestos</t>
  </si>
  <si>
    <t>Equipos de los responsables de los procesos
eserpa- Asesor 
amartinezr-Restauradora</t>
  </si>
  <si>
    <t>DPA-025</t>
  </si>
  <si>
    <t>Programa de Formación y capacitación de Bienes Muebles</t>
  </si>
  <si>
    <t>Programa de Formación y capacitación de Bienes Muebles.
Este programa esta en construcción, por lo tanto aún no se cuenta con información</t>
  </si>
  <si>
    <t>Equipo del responsable del proceso
jcgarzon-contratista
Pagina Web ministerio de cultura
http://www.mincultura.gov.co/prensa/noticias/Paginas/MinCultura-y-el-SENA-abren-curso-virtual-sobre-Patrimonio-cultural.aspx
http://oferta.senasofiaplus.edu.co/sofia-oferta/detalle-oferta.html?fm=0&amp;fc=PZaF7szR36A
http://www.mincultura.gov.co/planes-y-programas/campa%C3%B1as/Paginas/default.aspx
http://cursosvirtualessena.net/vivamos-el-patrimonio-en-sena-virtual/</t>
  </si>
  <si>
    <t>DPA-026</t>
  </si>
  <si>
    <t>Programa de prevención de tráfico ilícito</t>
  </si>
  <si>
    <t>Programa  nacional para prevenir y contrarrestar el Tráfico Ilícito de Bienes Culturales Muebles</t>
  </si>
  <si>
    <t>Equipo del responsable del proceso
jcgarzon-contratista</t>
  </si>
  <si>
    <t>DPA-027</t>
  </si>
  <si>
    <t xml:space="preserve">Programa de inventario de patrimonio cultural y registro de bienes de interés cultural. Mueble </t>
  </si>
  <si>
    <t>Documentación metodológica para el proceso de inventario de bienes muebles</t>
  </si>
  <si>
    <t xml:space="preserve">
Equipos de los responsables de los procesos
eserpa-Asesor
ecbegregal-Contratista
http://www.sinic.gov.co/patrimonio/?AspxAutoDetectCookieSupport=1#</t>
  </si>
  <si>
    <t>DPA-028</t>
  </si>
  <si>
    <t xml:space="preserve">Informes Cooperación Técnica </t>
  </si>
  <si>
    <t>410.110.25</t>
  </si>
  <si>
    <t>Informes de cooperación técnica de la UNESCO</t>
  </si>
  <si>
    <t>Ministerio de cultura/Palacio Echeverry Carrera 8 No. 8 - 55 
Bogotá D.C./Dirección de Patrimonio</t>
  </si>
  <si>
    <t>Equipo responsable del proceso crincon</t>
  </si>
  <si>
    <t>DPA-029</t>
  </si>
  <si>
    <t>Procesos de Patrimonio Cultural Paisajes Culturales</t>
  </si>
  <si>
    <t>410.225.45</t>
  </si>
  <si>
    <t>Diseño, formulación, coordinación y ejecución de los planes,
programas, normas y proyectos sobre protección y preservación del patrimonio cultural
paisajes culturales.</t>
  </si>
  <si>
    <t>Equipo responsable del proceso crincon
lmreales</t>
  </si>
  <si>
    <t>DPA-030</t>
  </si>
  <si>
    <t>Procesos de Programa Nacional Escuelas Taller</t>
  </si>
  <si>
    <t>Documentación de seguimiento a la gestión de las Escuelas Taller</t>
  </si>
  <si>
    <t>Ministerio de cultura/Palacio Echeverry Carrera 8 No. 8 - 55 
Bogotá D.C./Dirección de Patrimonio/PNEET</t>
  </si>
  <si>
    <t>Equipo responsable del proceso Coordinador Programa Nacional Escuelas Taller</t>
  </si>
  <si>
    <t>GCC-001</t>
  </si>
  <si>
    <t xml:space="preserve">CONTRATOS Y CONVENIOS </t>
  </si>
  <si>
    <r>
      <t>Contratos: esta compuesto por toda la información relativa en sus tres etapas:</t>
    </r>
    <r>
      <rPr>
        <b/>
        <sz val="11"/>
        <rFont val="Calibri"/>
        <family val="2"/>
        <scheme val="minor"/>
      </rPr>
      <t xml:space="preserve"> precontractual,
contractual y poscontractual, de </t>
    </r>
    <r>
      <rPr>
        <sz val="11"/>
        <rFont val="Calibri"/>
        <family val="2"/>
        <scheme val="minor"/>
      </rPr>
      <t xml:space="preserve">
cada una con subetapas correspondientes a cada uno de los procesos de contratación.  </t>
    </r>
  </si>
  <si>
    <t>Grupo de Contratos y Convenios</t>
  </si>
  <si>
    <t xml:space="preserve">PALACIO ECHEVERRY  - BODEGAS </t>
  </si>
  <si>
    <t>https://www.colombiacompra.gov.co/secop/secop-ii</t>
  </si>
  <si>
    <t>GEC-001</t>
  </si>
  <si>
    <t>Programa de circulacion y acceso</t>
  </si>
  <si>
    <t>140.265.40</t>
  </si>
  <si>
    <r>
      <t xml:space="preserve">• 0532 de 2017: Para apoyar el mercado </t>
    </r>
    <r>
      <rPr>
        <sz val="8"/>
        <rFont val="Calibri"/>
        <family val="2"/>
      </rPr>
      <t xml:space="preserve">Circulart
• 0540 de 2017: Para apoyar el mercado MINEC
• 0691 de 2017: Para la estrategia Womex
• 0680 de 2017: Para desarrollar la plataforma PALCO.  Para desarrollar el mercado DA+T
• Año cruzado Colombia Francia: Para participar en el mercado MAMA
• MICSUR: para preparar la delegación que asistirá a MICSUR 2018.
</t>
    </r>
  </si>
  <si>
    <t>Despacho del Ministro</t>
  </si>
  <si>
    <t>Grupo Emprendimiento Cultural</t>
  </si>
  <si>
    <t>AZ DIGITAL</t>
  </si>
  <si>
    <t>8 AÑOS</t>
  </si>
  <si>
    <t>GEC-002</t>
  </si>
  <si>
    <t xml:space="preserve">Programa de Financiacion </t>
  </si>
  <si>
    <r>
      <t>Convenio de asociación No</t>
    </r>
    <r>
      <rPr>
        <sz val="11"/>
        <rFont val="Calibri"/>
        <family val="2"/>
      </rPr>
      <t xml:space="preserve"> 1081/17  que tiene por objeto establecer los términos de la cooperación entre BANCÓLDEX y EL MINISTERIO para poner en marcha una línea de crédito en condiciones blandas para las micro y pequeñas empresas pertenecientes al sector cultural, con el fin de mejorar su productividad y competitividad.</t>
    </r>
  </si>
  <si>
    <t>GEC-003</t>
  </si>
  <si>
    <t xml:space="preserve">Programa de articulacion Institucional </t>
  </si>
  <si>
    <t>140.265.15</t>
  </si>
  <si>
    <t xml:space="preserve">Actas de reunión Nodos de Emprendimiento Cultural.
</t>
  </si>
  <si>
    <t>GEC-004</t>
  </si>
  <si>
    <t xml:space="preserve">Programa de Formacion </t>
  </si>
  <si>
    <t xml:space="preserve">* Convenio No. 0614 de 2017 Para aunar esfuerzos humanos, técnicos, administrativos y financieros para la generación de capacidades, herramientas, conocimientos, competencias e investigaciones, para la gestión del emprendimiento del sector cultural en Colombia
*Convenio 2578 de 2017 para aunar esfiuerzos técnicos y económicos entre las partes para promover el desarrollo y fortalecimiento de empresas y proyectos del sector de las industrias cultuirales y creativas, a través del mejoramiento de su productividad y competitividad, mediante el acceso al Programa Aldea para industrias culturales, desarrollado por Innpulsa </t>
  </si>
  <si>
    <t>GEC-005</t>
  </si>
  <si>
    <t xml:space="preserve">Programa de Investigacion </t>
  </si>
  <si>
    <t>* Prórroga y Otrosí al Convenio Interadministrativo de cooperación Técnica No. 1804/09 - DANE - Ministerio de Cultura.
* Convenio No. 0615 de 2017 Para aunar esfuerzos humanos, técnicos y financieros para realizar las actividades de coordinación misional y académica del Observatorio de Cultura y Economía en las líneas de trabajo de generación de conocimiento, fortalecimiento de redes, realización de investigaciones y publicaciones, formación y divulgación.</t>
  </si>
  <si>
    <t>GGD-001</t>
  </si>
  <si>
    <t>Actas de eliminación documental</t>
  </si>
  <si>
    <t>385.15.135</t>
  </si>
  <si>
    <t>Eliminación</t>
  </si>
  <si>
    <t xml:space="preserve">Actas de los documentos que señalado en la TRD deben ser eliminados </t>
  </si>
  <si>
    <t>Grupo de Gestión Documental</t>
  </si>
  <si>
    <t>Archivo de Gestión Grupo de Gestión Documental</t>
  </si>
  <si>
    <t>GGD-002</t>
  </si>
  <si>
    <t>Cuadro de Clasificación Documental</t>
  </si>
  <si>
    <t>385.185.5</t>
  </si>
  <si>
    <t>Esquema que refleja la jerarquización dada a la documentación producida por una institución y en el que se registran las secciones y subsecciones y las series y subseries documentales</t>
  </si>
  <si>
    <t xml:space="preserve">https://gestiondoc.etb.net.co/Instancias/MinculturaProduccion/AZDigitalV5.0/Admin/ </t>
  </si>
  <si>
    <t>GGD-003</t>
  </si>
  <si>
    <t>Tabla de Retención Documental</t>
  </si>
  <si>
    <t>385.185.20</t>
  </si>
  <si>
    <t>Listado de series y subseries, con sus correspondientes tipos documentales, a las cuales se asigna el tiempo de permanencia en cada etapa del ciclo vital de los documentos</t>
  </si>
  <si>
    <t>http://www.mincultura.gov.co/ministerio/transparencia-y-acceso-a-informacion-publica/tablas-de-retencion-documental/Paginas/default.aspx</t>
  </si>
  <si>
    <t>GGD-006</t>
  </si>
  <si>
    <t>Programa de Gestión Documental</t>
  </si>
  <si>
    <t>385.185.15</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</si>
  <si>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</si>
  <si>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http://www.mincultura.gov.co/ministerio/transparencia-y-acceso-a-informacion-publica/programa-de-gestion-documental/Paginas/default.aspx </t>
  </si>
  <si>
    <t>GGD-007</t>
  </si>
  <si>
    <t>Tabla de Valoración Documental</t>
  </si>
  <si>
    <t>Listado de asuntos o series documentales a los cuales se asigna un tiempo de permanencia en el archivo central, así como una disposición final.</t>
  </si>
  <si>
    <t>GGD-008</t>
  </si>
  <si>
    <t>Control devoluciones de comunicaciones</t>
  </si>
  <si>
    <t>385.280. 10</t>
  </si>
  <si>
    <t>Documento empleado para el control de las comunicaciones oficiales de salida que son devueltas por la mensajería postal por motivos de: fuerza mayor, rehúsa, muerte, cerrado primera, segunda vez o dirección errada</t>
  </si>
  <si>
    <t>GGD-009</t>
  </si>
  <si>
    <t>Control prestamos documentales</t>
  </si>
  <si>
    <t>385.280.15</t>
  </si>
  <si>
    <t>Documento donde se registran los préstamos de expedientes o documentos ya sea interno o externo.</t>
  </si>
  <si>
    <t>GGD-010</t>
  </si>
  <si>
    <t>Control recorridos internos de mensajeria</t>
  </si>
  <si>
    <t>385.280.20</t>
  </si>
  <si>
    <t>Planilla de la distribución de la correspondencia interna.</t>
  </si>
  <si>
    <t>GGFC-001</t>
  </si>
  <si>
    <t>Comprobantes</t>
  </si>
  <si>
    <t>335/65</t>
  </si>
  <si>
    <t>Contiene movimiento mensual de  Almacén,  Ingreso, ajustes contables manuales, ingresos  y reintegros a través del Banco de la República</t>
  </si>
  <si>
    <t>Grupo de Gestión Financiera y Contable</t>
  </si>
  <si>
    <t>Grupo Gestión Financiera y Contable</t>
  </si>
  <si>
    <t xml:space="preserve">Gestión Financiera y Contable </t>
  </si>
  <si>
    <t>Oficina Gestión Financiera y Contable</t>
  </si>
  <si>
    <t>X:\Secretaria General\Grupo Financiera\INGRESOS\INGRESOS\SIIF</t>
  </si>
  <si>
    <t>GGFC-002</t>
  </si>
  <si>
    <t>Conciliaciones Bancarias</t>
  </si>
  <si>
    <t>335/80</t>
  </si>
  <si>
    <t>Conciliaciones bancarias inversión, funcionamiento y espectáculos públicos</t>
  </si>
  <si>
    <t>GGFC-003</t>
  </si>
  <si>
    <t>Contribuciones de obra pública y estampilla pro universidad Nacional</t>
  </si>
  <si>
    <t>335/90</t>
  </si>
  <si>
    <t>Comunicaciones y Formato de Registro de estampilla pro universidad nacional   Contribución de Obra</t>
  </si>
  <si>
    <t>La información de contribuciones de obra pública y estampillado pro Universidad nacional  se encuentra almacenada en la base de datos del aplicativo web denominado pulep con URL http://pulep.mincultura.gov.co</t>
  </si>
  <si>
    <t>Ilimiatada</t>
  </si>
  <si>
    <t>GGFC-004</t>
  </si>
  <si>
    <t>Declaraciones Exógenas</t>
  </si>
  <si>
    <t>335/120.5</t>
  </si>
  <si>
    <t xml:space="preserve">Información remitida anualmente a la DIAN  que contiene los valores pagados a terceros junto con sus respectivas retenciones </t>
  </si>
  <si>
    <t>X:\Secretaria General\Grupo Financiera\MEDIOS MAGNETICOS\AÑO 2016\DIAN</t>
  </si>
  <si>
    <t>GGFC-005</t>
  </si>
  <si>
    <t>Declaraciones Tributarias</t>
  </si>
  <si>
    <t>335/120.10</t>
  </si>
  <si>
    <t>Formularios de Retención en la fuente, ICA,  reteiva</t>
  </si>
  <si>
    <t>GGFC-006</t>
  </si>
  <si>
    <t>Estados Financieros</t>
  </si>
  <si>
    <t>335/150</t>
  </si>
  <si>
    <t>Comprende el Balance General , Estado de Actividad Financiera Económica y Social , Estado de Cambios de Patrimonio, Notas a los Estado Financieros, Operaciones reciprocas, variaciones significativas.</t>
  </si>
  <si>
    <t xml:space="preserve">http://www.mincultura.gov.co/ministerio/rendicion-de-cuentas/Informes%20de%20gestion/Documentos/2016%20Informe%20estrategia%20rendición%20de%20cuentas.pdf </t>
  </si>
  <si>
    <t>GGFC-007</t>
  </si>
  <si>
    <t>Informes proyección ingresos</t>
  </si>
  <si>
    <t>335/180</t>
  </si>
  <si>
    <t>Informes de  proyección de ingresos por centro de costo para presentar el anteproyecto de presupuesto ante el Ministerio de Hacienda</t>
  </si>
  <si>
    <t>GGFC-008</t>
  </si>
  <si>
    <t>Ordenes de Pago</t>
  </si>
  <si>
    <t>335/220</t>
  </si>
  <si>
    <t>Hoja de Cálculo que contiene las obligaciones que han sido pagadas con el fin de brindar información al tercero</t>
  </si>
  <si>
    <t>X:\Secretaria General\Grupo Financiera\Información Pagos\Pagos General</t>
  </si>
  <si>
    <t>GDP-001</t>
  </si>
  <si>
    <t>Boletines</t>
  </si>
  <si>
    <t xml:space="preserve">Boletines de prensa con contenido noticioso de interés para medios de comunicación y personas del sector cultural </t>
  </si>
  <si>
    <t>Grupo de Divulgación y Prensa</t>
  </si>
  <si>
    <t>Los boletines se encuentran almacenados en la Az Digital/Boletines y publicada en la página Web del Ministerio de Cultura
http://www.mincultura.gov.co/Paginas/default.aspx</t>
  </si>
  <si>
    <t>GDP-002</t>
  </si>
  <si>
    <t xml:space="preserve">Estrategia de información </t>
  </si>
  <si>
    <t xml:space="preserve">Lineamiento para divulgar una acción del Ministerio de Cultura </t>
  </si>
  <si>
    <t>Las estrategias de información se encuentran almacenadas en la Az Digital/Estrategias de información</t>
  </si>
  <si>
    <t>GSC-001</t>
  </si>
  <si>
    <t>Peticiones, Quejas y Reclamos</t>
  </si>
  <si>
    <t>Solicitudes de la ciudadanía para acceder a información del Ministerio</t>
  </si>
  <si>
    <t>Grupo de Servicios al Ciudadano</t>
  </si>
  <si>
    <t>Archivo de gestión Servicio al Ciudadano ubicado en el palacio Echeverry</t>
  </si>
  <si>
    <t>8 años</t>
  </si>
  <si>
    <t>GSC-002</t>
  </si>
  <si>
    <t xml:space="preserve">Informes PQRSD </t>
  </si>
  <si>
    <t>Informes trimestrales de Gestión de las Peticiones, Quejas, Reclamos, Sugerencias y Denuncias que ingresan al Ministerio por los diferentes canales de atención</t>
  </si>
  <si>
    <t>http://www.mincultura.gov.co/ministerio/atencion-al-ciudadano/Paginas/default.aspx</t>
  </si>
  <si>
    <t>OCI-001</t>
  </si>
  <si>
    <t>Actas Comité de Coordinación del Sistema de Control Interno.</t>
  </si>
  <si>
    <t>210.10.30</t>
  </si>
  <si>
    <t>Actas que soportan la aprobación del Programa Anual de Auditoría por parte del Comité de Coordinación de Control Interno en el Ministerio</t>
  </si>
  <si>
    <t>OFICINA DE CONTROL INTERNO</t>
  </si>
  <si>
    <t>Ministerio de Cultura, Palacio Echeverry Carrera 8 No. 8 - 55 
Bogotá D.C., Oficina de Control Interno, Archivo de Gestión de la Oficina.</t>
  </si>
  <si>
    <t>X:\DespachoViceministro\Control Interno de Gestión\AÑO 2017\01-ACTAS COMITÉ INSTITUCIONAL</t>
  </si>
  <si>
    <t>OCI-002</t>
  </si>
  <si>
    <t>Actas de Asesoría</t>
  </si>
  <si>
    <t>210.60</t>
  </si>
  <si>
    <t>Soporte del acompañamiento y asesoría brindada por la Oficina de Control Interno, respecto a los roles propios de evaluación independiente, auditoría, relación con entes externos.</t>
  </si>
  <si>
    <t>X:\DespachoViceministro\Control Interno de Gestión\PLANES DE MEJORAMIENTO CONTRALORIA\01-ACTAS REUNIONES SUSCRIPCIÒN PLAN DE MEJORAMIENTO</t>
  </si>
  <si>
    <t>OCI-003</t>
  </si>
  <si>
    <t>Auditoría Comisión de la Contraloría General de la República</t>
  </si>
  <si>
    <t>210.80.5</t>
  </si>
  <si>
    <t>Actas , requerimientos y solicitudes hechas por el equipo auditor de la Contraloría General a la Oficina de Control Interno.</t>
  </si>
  <si>
    <t>OCI-004</t>
  </si>
  <si>
    <t>Informes Entidades Estatales</t>
  </si>
  <si>
    <t>210.390.30</t>
  </si>
  <si>
    <t xml:space="preserve">Informes de evaluación y seguimiento elaborados para dar cumplimiento a requerimientos estatales.
-Informe de Rendición de la cuenta, dirigido a la Contraloría General de la República.
Informe consolidado de hallazgos, cargado al aplicativo de la Contraloría General de la República.
- Informe Ejecutivo Anual sobre estado del Sistema de Control Interno, enviado al DAFP mediante aplicativo FURAG.
- Informe de Estado de Control Interno Contable, enviado a la Contaduría General de la Nación.
- Informe de Derechos de Autor, enviado a la Dirección Nacional de Derechos de Autor.
- Informe de seguimiento a Contratos plataforma SECOP.
- Informe de Seguimiento actividad litigiosa - EKOGUI, enviado a la agencia Jurídica del Estado.
</t>
  </si>
  <si>
    <t>http://www.mincultura.gov.co/ministerio/rendicion-de-cuentas/informes%20de%20evaluacion/control%20interno/Paginas/default.aspx</t>
  </si>
  <si>
    <t>OCI-005</t>
  </si>
  <si>
    <t>Informe de Evaluación y Seguimiento para la Alta Dirección.</t>
  </si>
  <si>
    <t>210.390.45</t>
  </si>
  <si>
    <t>Informes de evaluación y seguimiento elaborados para dar cumplimiento a requerimientos estatales y normativos, dirigidos a la Alta Dirección.
- Informe de seguimiento SIGEP.
- Informe pormenorizado de Sistema de Control Interno.
- Informe de Ejecución Presupuestal
-Informe de Plan Anticorrupción y Atención al Ciudadano.
- Informe de Seguimiento a Mapas de Riesgos
- Informe Seguimiento Programa de Gestión Documental
- Informe de Peticiones Quejas y Reclamos.
- Informe de evaluación a la gestión por dependencias.
- Informe de Austeridad en el Gasto.</t>
  </si>
  <si>
    <t>OCI-006</t>
  </si>
  <si>
    <t>Programa de Auditorías</t>
  </si>
  <si>
    <t>Informes de Auditorías, Actas de apertura y cierre de auditorías.</t>
  </si>
  <si>
    <t>X:\DespachoViceministro\Control Interno de Gestión\AÑO 2017\12-PROGRAMA ANUAL DE AUDITORIAS 2017</t>
  </si>
  <si>
    <t>OCI-008</t>
  </si>
  <si>
    <t>Plan de Mejoramiento</t>
  </si>
  <si>
    <t>210.550.55</t>
  </si>
  <si>
    <t>Las diferentes dependencias que presentan hallazgos en la auditoría de la Contraloría, elaboran su plan de mejoramiento, establecen las actividades y definen los responsables y fechas en las que se dará tratamiento a los hallazgos. La Oficina de Control Interno consolida el Plan de Mejoramiento, verifica los soportes y hace seguimiento a las actividades del Plan.</t>
  </si>
  <si>
    <t>X:\DespachoViceministro\Control Interno de Gestión\PLANES DE MEJORAMIENTO CONTRALORIA</t>
  </si>
  <si>
    <t>DCO-012</t>
  </si>
  <si>
    <t>Informes Gestión</t>
  </si>
  <si>
    <t>430.390.20</t>
  </si>
  <si>
    <t>Carpetas que contienen Informes gestión en Digital  que corresponde a los avances de proyectos-</t>
  </si>
  <si>
    <t>DIRECCIÓN DE COMUNICACIONES</t>
  </si>
  <si>
    <t>Coordinador Grupo de Gestión y Ejecución/ Grupo de políticas e Investigación y Equipo Administrativo</t>
  </si>
  <si>
    <t>Despacho Dirección de Comunicaciones</t>
  </si>
  <si>
    <t>X:\Direccion de Comunicaciones\ADMINISTRATIVA RECUPERADO\ADMINISTRATIVA\2017\Informes 2017</t>
  </si>
  <si>
    <t>DCO-013</t>
  </si>
  <si>
    <t>Actas Entrega Material Audiovisual</t>
  </si>
  <si>
    <t>431.10.150</t>
  </si>
  <si>
    <t>Carpetas que contienes las Actas de Entrega de material audiovisual</t>
  </si>
  <si>
    <t>Grupo de Gestión y Ejecución</t>
  </si>
  <si>
    <t>DCO-014</t>
  </si>
  <si>
    <t xml:space="preserve"> Archivo Audiovisual - Inventario y Control</t>
  </si>
  <si>
    <t>431.400.30</t>
  </si>
  <si>
    <t xml:space="preserve">Carpeta Digital que contiene la Relación de inventario Audiovisual </t>
  </si>
  <si>
    <t>DCO-015</t>
  </si>
  <si>
    <t>programa de producción /comunicaciones- Autorizaciones</t>
  </si>
  <si>
    <t>Carpeta que contiene seguimiento y evaluación de los programas de producción</t>
  </si>
  <si>
    <t>DCO-016</t>
  </si>
  <si>
    <t>Programa de Formación</t>
  </si>
  <si>
    <t>Carpeta que contiene documentos relacionados con actividades de formación</t>
  </si>
  <si>
    <t>DCO-017</t>
  </si>
  <si>
    <t xml:space="preserve">Programa de Circulación </t>
  </si>
  <si>
    <t>Carpeta que contiene documentos relacionados con entrega y circulación de material</t>
  </si>
  <si>
    <t>DCO-018</t>
  </si>
  <si>
    <t>Actas consejo Nacional de Medios</t>
  </si>
  <si>
    <t>432.10.95</t>
  </si>
  <si>
    <t>Carpeta que contiene las Actas de reunión de Consejos nacional de medios</t>
  </si>
  <si>
    <t>Grupo de políticas e Investigación</t>
  </si>
  <si>
    <t>DCO-019</t>
  </si>
  <si>
    <t>Archivo Sonoro -Inventario y Control</t>
  </si>
  <si>
    <t>432.400.35</t>
  </si>
  <si>
    <t>Carpeta Digital que contiene el Inventario de contenidos sonoros</t>
  </si>
  <si>
    <t>DCO-020</t>
  </si>
  <si>
    <t>Carpeta que contiene documentos relacionados con los programas de producción</t>
  </si>
  <si>
    <t>DCO-021</t>
  </si>
  <si>
    <t>Programas de formación</t>
  </si>
  <si>
    <t>Carpeta que contiene solicitudes de apoyo en formación y demás solicitudes relacionadas con actividades de formación.</t>
  </si>
  <si>
    <t>DCO-022</t>
  </si>
  <si>
    <t>Programa de Circulación /comunicación y autorizaciones</t>
  </si>
  <si>
    <t>Carpeta que contiene solicitudes de circulación y envío de contenidos para emisión.</t>
  </si>
  <si>
    <t>DAR-005</t>
  </si>
  <si>
    <t>Base de Datos laboratorio de teatro</t>
  </si>
  <si>
    <t>Base de datos en excel con los participantes de los laboratorios de formación en teatro</t>
  </si>
  <si>
    <t>Dirección de Artes</t>
  </si>
  <si>
    <t>Teatro y Circo</t>
  </si>
  <si>
    <t>Computador asignado a Diana Castellanos en el área de Teatro y Circo</t>
  </si>
  <si>
    <t>DAR-015</t>
  </si>
  <si>
    <t>Registro de productores</t>
  </si>
  <si>
    <t>420.10</t>
  </si>
  <si>
    <t>Reporte del Portal único ley espectáculos  Públicos de las artes escénicas-Pulep que contiene los productores (ocasionales o permanentes) de espectáculos públicos de las artes escénicas, registrados ante el Ministerio de Cultura.</t>
  </si>
  <si>
    <t>Ley de Espectáculos Públicos</t>
  </si>
  <si>
    <t>Portal Único de Espectáculos Públicos: http://pulep.mincultura.gov.co</t>
  </si>
  <si>
    <t>DAR-016</t>
  </si>
  <si>
    <t>Registro de eventos</t>
  </si>
  <si>
    <t>420.5</t>
  </si>
  <si>
    <t>Reporte del Pulep que contiene los espectáculos públicos de las artes escénicas (música, teatro, danza, circo sin animales y magia), realizados en Colombia</t>
  </si>
  <si>
    <t>DAR-017</t>
  </si>
  <si>
    <t>Autorización de Operadores de Boletería</t>
  </si>
  <si>
    <t>Reporte del Pulep que contiene  los operadores de boletería en línea autorizados por el Ministerio de Cultura.</t>
  </si>
  <si>
    <t>DAR-021</t>
  </si>
  <si>
    <t xml:space="preserve">Actas de comité CIEPA - Comité de inversión en infraestructura para espectáculos públicos de las artes escénicas. </t>
  </si>
  <si>
    <t xml:space="preserve">Documentos que contienen los conceptos emitidos por el comité y las calificaciones de los proyectos de infraestructura que aplicaran al beneficio de la deducción del 100% sobre el impuesto de renta </t>
  </si>
  <si>
    <t>Carpeta CIEPA en oficina de Ley de Espectáculos Públicos</t>
  </si>
  <si>
    <t>Carpeta compartida en la ruta: Público Echeverry / Seguimiento / 2016 / Revisión de los proyectos / Procesos relacionados con el CIEPA</t>
  </si>
  <si>
    <t>GPE-002</t>
  </si>
  <si>
    <t>Actas selección de jurados, actas selección de ganadores</t>
  </si>
  <si>
    <t>211.10</t>
  </si>
  <si>
    <t>Se consignan nombres, documentos de identificación y valor a pagar de jurados y ganadores</t>
  </si>
  <si>
    <t>Grupo de Programa de Estímulos a la Creación y a la Investigación</t>
  </si>
  <si>
    <t>Ministerio de Cultura, Palacio Echeverry, Grupo de Programa de Estímulos a la Creación y a la Investigación, estante 125427, caja 1, carpetas 1-3</t>
  </si>
  <si>
    <t>X:\DespachoViceministro\Programa Estimulos\Convocatoria 2017\6. Actas; http://www.mincultura.gov.co/planes-y-programas/programas/programa-nacional-estimulos/Paginas/default.aspx</t>
  </si>
  <si>
    <t>GPE-011</t>
  </si>
  <si>
    <t xml:space="preserve">Carpetas de ganadores </t>
  </si>
  <si>
    <t>Contiene toda la información de los ganadores de la convocatoria en cada vigencia</t>
  </si>
  <si>
    <t>Ministerio de Cultura, Palacio Echeverry, Grupo de Programa de Estímulos a la Creación y a la Investigación, estante 125106, 125425, 125107, 117740, 009726, 011433, 350266, 125070, 125068</t>
  </si>
  <si>
    <t>GPE-016</t>
  </si>
  <si>
    <t>Solicitudes, respuesta derechos de petición</t>
  </si>
  <si>
    <t>Consultas realizadas por los ciudadanos a través de derechos de petición y su respectiva respuesta</t>
  </si>
  <si>
    <t>Ministerio de Cultura, Palacio Echeverry, Grupo de Programa de Estímulos a la Creación y a la Investigación, estante 125427, caja 1, carpeta 4</t>
  </si>
  <si>
    <t>X:\DespachoViceministro\Programa Estimulos\Derechos de Petición</t>
  </si>
  <si>
    <t>GPC-001</t>
  </si>
  <si>
    <t>ACTAS COMITÉ TECNICO DE CONCERTACION</t>
  </si>
  <si>
    <t>256.10.75</t>
  </si>
  <si>
    <t>En las actas del Comité Técnico se reflejan los resultados de las convocatorias.</t>
  </si>
  <si>
    <t>Grupo de Programa Nacional de Concertación</t>
  </si>
  <si>
    <t>Archivo de Gestión del PNCC</t>
  </si>
  <si>
    <t>https://gestiondoc.etb.net.co/Instancias/MinculturaProduccion/AZDigitalV5.0/Login/Login.php</t>
  </si>
  <si>
    <t>GPC-002</t>
  </si>
  <si>
    <t>PROGRAMA NACIONAL DE CONCERTACION</t>
  </si>
  <si>
    <t>El Programa Nacional de Concertación Cultural es el documento que compila todo el proceso de apoyo a proyectos culturales y artisticos.</t>
  </si>
  <si>
    <t>http://calidad.mincultura.gov.co/PaginaLogin.aspx</t>
  </si>
  <si>
    <t>DFR-002</t>
  </si>
  <si>
    <t>Acta de reunión con entidades territoriales</t>
  </si>
  <si>
    <t xml:space="preserve"> 470.60.15</t>
  </si>
  <si>
    <t>Acta de reunión con los responsables de la institucionalidad cultural, durante las visitas de asesoría y asistencia técnica en las entidades territoriales del país</t>
  </si>
  <si>
    <t>DIRECCIÓN DE FOMENTO REGIONAL</t>
  </si>
  <si>
    <t>ARCHVIO CENTRAL DEL MINISTERIO DE CULTURA</t>
  </si>
  <si>
    <t>DFR-003</t>
  </si>
  <si>
    <t>Documentos diagnóstico sobre gestión cultural territorial</t>
  </si>
  <si>
    <t>Documentos sobre gestión cultural en los municipios y departamentos priorizados para recibir asesoría y asistencia técnica presencial por la Dirección de Fomento Regional</t>
  </si>
  <si>
    <t>Grupo de Gestión de Sistemas e Informática</t>
  </si>
  <si>
    <t>MCKANSA - MCEMBERA-MCPIJAO</t>
  </si>
  <si>
    <t>DFR-005</t>
  </si>
  <si>
    <t>Actas del Consejo Nacional de Cultura</t>
  </si>
  <si>
    <t>470.10.85</t>
  </si>
  <si>
    <t>Acta de reunión de las sesiones ordinarios del Consejo Nacional de Cultura</t>
  </si>
  <si>
    <t>DFR-008</t>
  </si>
  <si>
    <t>Folleto que contiene la programación académica y las características de la convocatoria al poceso de formación en gestión cultural de la Dirección de Fomento Regional</t>
  </si>
  <si>
    <t>GAS-001</t>
  </si>
  <si>
    <t>HISTORIAS  INMUEBLES</t>
  </si>
  <si>
    <t>396.380.25</t>
  </si>
  <si>
    <t>SOLICITUDES DE ESCRITURAS, CERTIFICADOS DE TRADICIÓN, BOLENTIN NOMENCLATURA, PAGOS DE IMPUESTOS PREDIALES Y COMUNICACIONES DE LOS BIENES INMUEBLES.</t>
  </si>
  <si>
    <t>Grupo de Gestión Administrativa y de Servicios</t>
  </si>
  <si>
    <t>https://gestiondoc.etb.net.co/Instancias/MinculturaProduccion/AZDigitalV5.0/Admin/</t>
  </si>
  <si>
    <t>GAS-002</t>
  </si>
  <si>
    <t>HISTORIAS DE VEHICULOS</t>
  </si>
  <si>
    <t>396.380.30</t>
  </si>
  <si>
    <t xml:space="preserve"> USO Y MANTENIMIENTO DESTINADO A LA PRESTACIÓN DEL SERVICIO ADMINISTRATIVO   DEL PARQUE AUTOMOTOR DEL MINISTERIO DE CULTURA.
CONTROL Y SEGUIMIENTO A TRAVES DEL  APLICATIVO SIGA
</t>
  </si>
  <si>
    <t>https://gestiondoc.etb.net.co/Instancias/MinculturaProduccion/AZDigitalV5.0/Admin/
Aplicativo SIGA</t>
  </si>
  <si>
    <t>GAS-003</t>
  </si>
  <si>
    <t>REGISTROS DE INVENTARIOS DE ELEMENTOS DE CONSUMO</t>
  </si>
  <si>
    <t xml:space="preserve">396.400.45
</t>
  </si>
  <si>
    <t xml:space="preserve">REGISTRO  DE ELEMENTOS DE CONSUMO EN EL APLICATIVO SAPIENS </t>
  </si>
  <si>
    <t>Aplicativo SAPIENS</t>
  </si>
  <si>
    <t>GAS-004</t>
  </si>
  <si>
    <t>REGISTROS DE INVENTARIOS DE ELEMENTOS DE DEVOLUTIVOS</t>
  </si>
  <si>
    <t xml:space="preserve">
396.400.50</t>
  </si>
  <si>
    <t xml:space="preserve">REGISTRO  DE ELEMENTOS DEVOLUTIVOS EN EL APLICATIVO SAPIENS </t>
  </si>
  <si>
    <t>GAS-005</t>
  </si>
  <si>
    <t>POLIZAS</t>
  </si>
  <si>
    <t xml:space="preserve"> PÓLIZAS PARA AMPARAR Y PROTEGER LOS BIENES E INMUEBLES DEL MINISTERIO DE CULTURA.</t>
  </si>
  <si>
    <t>ARCHIVO GESTIÓN DEL GRUPO DE GESTIÓN ADMINISTRATIVA Y DE SERVICIOS</t>
  </si>
  <si>
    <t>GAS-006</t>
  </si>
  <si>
    <t>PLAN DE ADQUISICIONES</t>
  </si>
  <si>
    <t>396.470.20</t>
  </si>
  <si>
    <t>REPORTE DE LAS ADQUISIONES DE BIENES, SERVICIOS Y OBRAS A EJECUTAR POR EL GRUPO  DE GESTIÓN ADMINISTRATIVA.</t>
  </si>
  <si>
    <t>5 años</t>
  </si>
  <si>
    <t>GAS-007</t>
  </si>
  <si>
    <t>REPORTES DE DE REPARACIONES LOCATIVAS DE MANTENIMIENTO</t>
  </si>
  <si>
    <t>SOLICITUDES Y REPORTES DE LAS REPARACIONES LOCATIVAS DE LAS DEPENDENCIAS DE LA ENTIDAD, ATRAVÉS DEL APLICATIVO.</t>
  </si>
  <si>
    <t>http://magic/helpdesk/newlogin.asp</t>
  </si>
  <si>
    <t>10 años</t>
  </si>
  <si>
    <t>CID-001</t>
  </si>
  <si>
    <t>Autos Inhibitorios</t>
  </si>
  <si>
    <t>325.100.5</t>
  </si>
  <si>
    <t xml:space="preserve">De plano se profiere Auto Inhibitorio cuando la información o queja:
- Sea manifiestamente temeraria
- Se refiera a hechos disciplinariamente irrelevantes
- Se refiera a hechos de imposible ocurrencia
- Se presenten los hechos de manera inconcreta o difusa
</t>
  </si>
  <si>
    <t>Grupo de Control Interno Disciplinario</t>
  </si>
  <si>
    <t>ARCHIVO DE GESTION GRUPO CONTROL INTERNO DISCIPLINARIO</t>
  </si>
  <si>
    <t>2 AÑOS</t>
  </si>
  <si>
    <t>CID-002</t>
  </si>
  <si>
    <t xml:space="preserve">Autos ordenan Remisión por Competencia </t>
  </si>
  <si>
    <t>325.100.10</t>
  </si>
  <si>
    <t xml:space="preserve">Se determina la Remisión por Competencia cuando una vez valorado el contenido de la queja o informe, se establece que es una entidad diferente la que tiene la competencia para conocer del asunto. </t>
  </si>
  <si>
    <t>CID-003</t>
  </si>
  <si>
    <t>Proceso Disciplinario Ordinario</t>
  </si>
  <si>
    <t>325.500.5</t>
  </si>
  <si>
    <t xml:space="preserve">Conjunto de actividades  que se surten en diferentes etapas procesales cuando a un funcionario, ex funcionario o particular que ejerce función pública (interventor) se le endilgan   conductas por acción o por omisión presuntamente  constitutivas de falta disciplinaria.  </t>
  </si>
  <si>
    <t>HASTA LA FORMULACION DEL PLIEGO DE CARGOS O EL ARCHIVO DEFINITIVO DE LA ACTUACION</t>
  </si>
  <si>
    <t>CID-004</t>
  </si>
  <si>
    <t>Proceso Disciplinario verbal</t>
  </si>
  <si>
    <t>325.500.10</t>
  </si>
  <si>
    <t xml:space="preserve">Conjunto de actividades  que se surten en audiencia pública cuando a un funcionario, ex funcionario o particular que ejerce función pública (interventor) se le endilgan  las  conductas por acción o por omisión, señaladas taxativamente en la ley,  presuntamente  constitutivas de falta disciplinaria.  </t>
  </si>
  <si>
    <t>HASTA EL AUTO DE CITACION A AUDIENCIA</t>
  </si>
  <si>
    <t>OAJ-001</t>
  </si>
  <si>
    <t xml:space="preserve">Información </t>
  </si>
  <si>
    <t>Actas del comité de conciliación y defensa judicial</t>
  </si>
  <si>
    <t>110.10.20</t>
  </si>
  <si>
    <t>Grupo de Defensa Judicial y Jurisdicción Coactiva</t>
  </si>
  <si>
    <t xml:space="preserve">Archivo de Gestión de la Oficina Asesora Jurídica </t>
  </si>
  <si>
    <t>OAJ-003</t>
  </si>
  <si>
    <t>Procesos Sancionatorios</t>
  </si>
  <si>
    <t>actuación administrativa mediante el cual una entidad publica tiene potestad para inverstigar y sancionar por infracciones al ordenamiento juridico</t>
  </si>
  <si>
    <t>OFICINA JURÍDICA</t>
  </si>
  <si>
    <t>X:\DespachoMinistro\Oficina Juridica\PAS</t>
  </si>
  <si>
    <t>OAJ-005</t>
  </si>
  <si>
    <t>Agenda Legislativa</t>
  </si>
  <si>
    <t>112.30</t>
  </si>
  <si>
    <t>Conceptos, proyectos de ley, control político, iniciativas otras entidades y/o personas</t>
  </si>
  <si>
    <t xml:space="preserve">Correo Agenda Legislativa </t>
  </si>
  <si>
    <t>OAJ-006</t>
  </si>
  <si>
    <t>Conceptos jurídicos</t>
  </si>
  <si>
    <t>112160.5</t>
  </si>
  <si>
    <t>OAJ-007</t>
  </si>
  <si>
    <t xml:space="preserve">Consultas Jurídicas </t>
  </si>
  <si>
    <t xml:space="preserve">Consultas jurídicas </t>
  </si>
  <si>
    <t>OAJ-008</t>
  </si>
  <si>
    <t xml:space="preserve">Derechos de Petición </t>
  </si>
  <si>
    <t>Derechos de petición</t>
  </si>
  <si>
    <t>OAJ-009</t>
  </si>
  <si>
    <t>Cobros de Jurisdicción Coactiva</t>
  </si>
  <si>
    <t>OAJ-011</t>
  </si>
  <si>
    <t>Procesos Judiciales Acciones de Reparación Directa</t>
  </si>
  <si>
    <t>Contiene las principales actuaciones que se han desarrollado dentro del proceso judicial dependiendo de las particularidades del medio de control, siendo un instrumento soporte para la defensa jurídica del Ministerio de Cultura sin replicar el expediente judicial original que permanece exclusivamente en el juzgado</t>
  </si>
  <si>
    <t>OAJ-012</t>
  </si>
  <si>
    <t>Procesos Judiciales Acciones de repetición</t>
  </si>
  <si>
    <t>OAJ-013</t>
  </si>
  <si>
    <t>Procesos Judiciales Acciones ejecutivas Contractuales</t>
  </si>
  <si>
    <t>OAJ-014</t>
  </si>
  <si>
    <t>Procesos Judiciales Acciones de Inconstitucionalidad</t>
  </si>
  <si>
    <t>OAJ-015</t>
  </si>
  <si>
    <t xml:space="preserve">Procesos Judiciales Acciones de nulidad Simple </t>
  </si>
  <si>
    <t>OAJ-016</t>
  </si>
  <si>
    <t>Procesos Judiciales Acciones de Nulidad y Restablecimiento dl Derecho</t>
  </si>
  <si>
    <t>OAJ-017</t>
  </si>
  <si>
    <t>Procesos Judiciales Acciones Penales</t>
  </si>
  <si>
    <t>OAJ-018</t>
  </si>
  <si>
    <t>Procesos Judiciales Acciones de Tutela</t>
  </si>
  <si>
    <t>OAJ-019</t>
  </si>
  <si>
    <t>Procesos Judiciales Acciones Ordinaria Laboral</t>
  </si>
  <si>
    <t>OAJ-020</t>
  </si>
  <si>
    <t>Procesos Judiciales Acciones Reivindicatoria</t>
  </si>
  <si>
    <t>OAJ-021</t>
  </si>
  <si>
    <t>Procesos Prejudiciales</t>
  </si>
  <si>
    <t>OAJ-022</t>
  </si>
  <si>
    <t>Procesos Judiciales Acciones Populares</t>
  </si>
  <si>
    <t>OAJ-023</t>
  </si>
  <si>
    <t xml:space="preserve">Requerimientos Entidades de Control </t>
  </si>
  <si>
    <t>111750.5</t>
  </si>
  <si>
    <t xml:space="preserve">Respuesta a asuntos relacionados con
entidades de Control (Fiscalía, Contraloría, Procuraduría y demás
entidades del estado)
</t>
  </si>
  <si>
    <t>DPO-001</t>
  </si>
  <si>
    <t xml:space="preserve">Programa de inclusión </t>
  </si>
  <si>
    <t xml:space="preserve">Este activo de información   contiene   documentos que promueven   el ejercicio de los derechos culturales de los grupos poblacionales para la inclusión social a través del diálogo  cultural.  </t>
  </si>
  <si>
    <t>DIRECCIÓN DE POBLACIONES</t>
  </si>
  <si>
    <t xml:space="preserve">Archivo de gestión de la Dirección de Poblaciones </t>
  </si>
  <si>
    <t>DPO-002</t>
  </si>
  <si>
    <t>Programa de conocimiento social</t>
  </si>
  <si>
    <t xml:space="preserve">Este activo de información   contiene documentos que promueven   el conocimiento social de la diversidad cultural colombiana, a partir de los planes, programas y proyectos de la Dirección de   Poblaciones.  </t>
  </si>
  <si>
    <t>DPO-003</t>
  </si>
  <si>
    <t>Programa de victimas de la violencia y constrcucción de paz</t>
  </si>
  <si>
    <t>Este activo de información  contiene las acciones que realiza la Dirección de Poblaciones hacia la implementación de la Ley de Victimas 1448 de 2011, que tiene por objeto establecer un conjunto de medidas judiciales, administrativas sociales y económicas, individuales y colectivas, en beneficio de las victimas del conflicto armado dentro del marco de justicia transicional, que posibiliteb hacer efectivo el goce de sus derechos a la verdad, la justicia y la reparación con garantía de no repetición, de modo que se reconozca su condición de victimas  y que se dignifique a través de la      materializaciòn de sus derechos       constitucionales.</t>
  </si>
  <si>
    <t>DPO-011</t>
  </si>
  <si>
    <t xml:space="preserve">Actas reunión de Dirección de Poblaciones </t>
  </si>
  <si>
    <t xml:space="preserve">SI </t>
  </si>
  <si>
    <t>490.470</t>
  </si>
  <si>
    <t>Este activo de información contiene los registros de las diferentes reuniones, participantes y/o actividades realizadas en la Dirección de Poblaciones, al igual que los compromisos que en algunos espacios se generan.</t>
  </si>
  <si>
    <t>Archivo de gestión de la Dirección de Poblaciones</t>
  </si>
  <si>
    <t>GGH-001</t>
  </si>
  <si>
    <t xml:space="preserve">Historias Laborales </t>
  </si>
  <si>
    <t>La historia laboral es una serie documental de manejo y acceso reservado por parte de los funcionarios del Grupo de Gestión Humana en donde se conservan cronológicamente todos los documentos de carácter administrativo relacionados con el vínculo laboral que se establece entre el funcionario y la entidad.</t>
  </si>
  <si>
    <t>Grupo de Gestión Humana</t>
  </si>
  <si>
    <t>Archivo de Gestión en el Grupo de Gestión Humana</t>
  </si>
  <si>
    <t>TOTAL</t>
  </si>
  <si>
    <t>GGH-017</t>
  </si>
  <si>
    <t>Certificaciones para Bonos Pensiónales</t>
  </si>
  <si>
    <t>365.110.15</t>
  </si>
  <si>
    <t>Digitalizar y eliminar</t>
  </si>
  <si>
    <t xml:space="preserve">Solicitudes y respuesta en físico de certificaciones para bono pensional </t>
  </si>
  <si>
    <t>PARCIAL</t>
  </si>
  <si>
    <t>GGH-021</t>
  </si>
  <si>
    <t>Actas de Comité de Bienestar Social e Incentivos</t>
  </si>
  <si>
    <t>365.10.120</t>
  </si>
  <si>
    <t>D:\VINCHIRA 2016\INCENTIVOS 2016\FOTOS CUADRO DE HONOR</t>
  </si>
  <si>
    <t>GGH-022</t>
  </si>
  <si>
    <t>Actas de Comité de Convivencia Laboral</t>
  </si>
  <si>
    <t>365.10.115</t>
  </si>
  <si>
    <t>Gestión Humana y Comité de Convivencia laboral</t>
  </si>
  <si>
    <t>Archivo del Comite de Convivencia ubicado en el Palacio Echeverry</t>
  </si>
  <si>
    <t>GGH-023</t>
  </si>
  <si>
    <t>Actas de Comité Paritario de Salud Ocupacional</t>
  </si>
  <si>
    <t>365.10.125</t>
  </si>
  <si>
    <t>Gestiòn Humana- Comité Paritario de Seguridad y Salud en el Trabajo</t>
  </si>
  <si>
    <t xml:space="preserve"> COMITÉ PARITARIO DE SEGURIDA Y SALUD EN EL TRABAJO</t>
  </si>
  <si>
    <t>En carpeta del SG-SST ubicada C:documentos/SST en el equipo de cómputo asignado al profesional  de SST, Usuario Windows sgil@mincultura</t>
  </si>
  <si>
    <t>GGH-024</t>
  </si>
  <si>
    <t>Estructura Organizacional</t>
  </si>
  <si>
    <t>Conservación total y conservación en imagen</t>
  </si>
  <si>
    <t>Actos Administrativos, estructura, organigrama, recomendaciones y modificaciones de la estructura</t>
  </si>
  <si>
    <t>X:\Secretaria General\Grupo G Humana/Estructura Planta</t>
  </si>
  <si>
    <t>GGH-025</t>
  </si>
  <si>
    <t>Informes</t>
  </si>
  <si>
    <t>365.390.10</t>
  </si>
  <si>
    <t>Informe a organismos de control</t>
  </si>
  <si>
    <t>GGH-026</t>
  </si>
  <si>
    <t>Plan de Bienestar Social</t>
  </si>
  <si>
    <t>365.470.25</t>
  </si>
  <si>
    <t>Plan anual de Bienestar Institucional</t>
  </si>
  <si>
    <t>D:\VINCHIRA 2017\PLAN DE BIENESTAR</t>
  </si>
  <si>
    <t>GGH-027</t>
  </si>
  <si>
    <t>Plan de Capacitación</t>
  </si>
  <si>
    <t>365.470.30</t>
  </si>
  <si>
    <t>Plan anual de Capacitación Institucional</t>
  </si>
  <si>
    <t>X:\Secretaria General\Grupo G Humana\CAPACITACION
http://www.mincultura.gov.co/ministerio/recursos-humanos/Paginas/default.aspx</t>
  </si>
  <si>
    <t>GGH-028</t>
  </si>
  <si>
    <t>Plan de Salud Ocupacional</t>
  </si>
  <si>
    <t>Plan anual de salud y seguridad en el trabajo</t>
  </si>
  <si>
    <t>Equipo -carpeta privado - secretaria general-grupo gestiòn humana- SG-SST2017</t>
  </si>
  <si>
    <t>GGH-029</t>
  </si>
  <si>
    <t>Manuales de Funciones y Requisitos</t>
  </si>
  <si>
    <t>365.440.5</t>
  </si>
  <si>
    <t>Archivo de apoyo/Manual de Funciones</t>
  </si>
  <si>
    <t>http://www.mincultura.gov.co/prensa/noticias/Documents/Gestion-humana/Compilado%20Manual%20de%20Funciones%2028%20de%20julio%20de%202017.pdf#search=manual%20de%20funciones</t>
  </si>
  <si>
    <t>GGH-030</t>
  </si>
  <si>
    <t>Nómina</t>
  </si>
  <si>
    <t>Nómina mensual</t>
  </si>
  <si>
    <t xml:space="preserve">Equipo - Carpeta privado – Secretaria General – Grupo G Humana – Nomina – Nominas - 2017- Nómina EP -Nominas Supernumerarios </t>
  </si>
  <si>
    <t>GGH-031</t>
  </si>
  <si>
    <t>Novedades de nómina</t>
  </si>
  <si>
    <t>Novedades que afectan la nómina mensual</t>
  </si>
  <si>
    <t>Se encuentra en el archivo físico de nómina en el Grupo de Gestión Humana.
Este archivo solo será conservado durante un año.</t>
  </si>
  <si>
    <t>GGH-032</t>
  </si>
  <si>
    <t>Relaciones Interinstitucionales</t>
  </si>
  <si>
    <t>Comunicaciones recibidas y enviadas a instituciones o entidades con las que se relaciona el área.</t>
  </si>
  <si>
    <t>MNC-MI-003</t>
  </si>
  <si>
    <t>Informe registro de cifras  de público atendido por servicios educativos del MICF</t>
  </si>
  <si>
    <t xml:space="preserve">537.470.325
</t>
  </si>
  <si>
    <t>Cuadro estadístico mensualizado de visitantes, instituciones y actividades de comunicación educativa</t>
  </si>
  <si>
    <t>MUSEO NACIONAL</t>
  </si>
  <si>
    <t xml:space="preserve">MUSEO DE LA INDEPENDENCIA - CASA DEL FLORERO </t>
  </si>
  <si>
    <t>Área de Comunicación Educativa</t>
  </si>
  <si>
    <t>Computador coordinadora área de comunicación educativa</t>
  </si>
  <si>
    <t>MNC-MI-015</t>
  </si>
  <si>
    <t xml:space="preserve">Diseño montaje y desmontaje Museologíco </t>
  </si>
  <si>
    <t>Guiones de exposiciones, prediseños y diseños de exposiciones.
Actas de comité de Gestión Patrimonial.</t>
  </si>
  <si>
    <t>Área Gestión Patrimonial</t>
  </si>
  <si>
    <t>Disco duro Gestión Patrimonial</t>
  </si>
  <si>
    <t>5 AÑOS</t>
  </si>
  <si>
    <t>MNC-MI-016</t>
  </si>
  <si>
    <t>Registro de colecciones</t>
  </si>
  <si>
    <t>Cartas de solicitud y respuesta de préstamo de piezas de la  colección.
Actas de entrega o recibo de obras en préstamo.
Reportes de movimientos de obras al grupo de servicios del ministerio.</t>
  </si>
  <si>
    <t>Área Gestión Patrimonial - Registro</t>
  </si>
  <si>
    <t>Archivo del Museo.</t>
  </si>
  <si>
    <t>Programa Colecciones Colombianas</t>
  </si>
  <si>
    <t>MNC-MI-019</t>
  </si>
  <si>
    <t xml:space="preserve"> Control estado de conservación de obras</t>
  </si>
  <si>
    <t>537.550.20</t>
  </si>
  <si>
    <t>Certificados de calibración y mantenimiento de equipos e instrumentos de control y medición ambiental.</t>
  </si>
  <si>
    <t>Área Gestión Patrimonial -  Conservación</t>
  </si>
  <si>
    <t>MNC-MI-028</t>
  </si>
  <si>
    <t xml:space="preserve"> Programa de Divulgación</t>
  </si>
  <si>
    <t>Plegables, afiches, programación cultural mensual, cotizaciones proveedores, actas e informes.</t>
  </si>
  <si>
    <t>Área de Divulgación</t>
  </si>
  <si>
    <t>Computador Divulgación</t>
  </si>
  <si>
    <t>MNC-CMQB-015</t>
  </si>
  <si>
    <t xml:space="preserve"> Diseño montaje y desmontaje Museologíco </t>
  </si>
  <si>
    <t>CASA MUSEO QUINTA DE BOLIVAR</t>
  </si>
  <si>
    <t xml:space="preserve">5 años </t>
  </si>
  <si>
    <t>MNC-CMQB-016</t>
  </si>
  <si>
    <t>MNC-CMQB-019</t>
  </si>
  <si>
    <t>Control estado de conservación de obras</t>
  </si>
  <si>
    <t>MNC-CMQB-028</t>
  </si>
  <si>
    <t>BNC-001</t>
  </si>
  <si>
    <t xml:space="preserve">Acta de Comité de Coordinación </t>
  </si>
  <si>
    <t xml:space="preserve">Documento que evidencia el seguimiento a los planes de acción, lineamientos estratégicos y política pública en la Biblioteca Nacional. </t>
  </si>
  <si>
    <t>Grupo de Procesos Organizacionales</t>
  </si>
  <si>
    <t>Archivo TRD del grupo Procesos Organizacionales</t>
  </si>
  <si>
    <t>15 años</t>
  </si>
  <si>
    <t>BNC-006</t>
  </si>
  <si>
    <t>Estadísticas de Colecciones y Servicios</t>
  </si>
  <si>
    <t>Información que registra las mediciones y análisis de datos recole Servicios presenciales de la BNC: Estos son los servicios que se prestan en las instalaciones de la BNC y son atendidos por los funcionarios que apoyan y orientan, rápida y eficazmente, a los usuarios que ingresan a las diferentes salas de consulta, los cuales facilitan el acceso, uso y difusión de las obras custodiadas por la BNC.ctados en el servIcio, tanto de usuarios como la circulación de colecciones. Dicha información se recoge por medio de tablas creadas en Excel y otras por el software SIISE</t>
  </si>
  <si>
    <t>Grupo de Colecciones y Servicios</t>
  </si>
  <si>
    <t>Archivo de gestión del Grupo de Colecciones y servicios</t>
  </si>
  <si>
    <t>Disco compartido N:\Estadisticas Grupo Colecciones.</t>
  </si>
  <si>
    <t>BNC-007</t>
  </si>
  <si>
    <t>Investigaciones BNC</t>
  </si>
  <si>
    <t>Detalle de las investigaciones realizadas a partir de las colecciones de la BNC</t>
  </si>
  <si>
    <t>Aplicativo Symphony</t>
  </si>
  <si>
    <t>BNC-008</t>
  </si>
  <si>
    <t>Diagnostico de la capacidad de espacios de la BNC</t>
  </si>
  <si>
    <t>Definición del plan anual de espacios de acuerdo con las capacidades de la BNC.</t>
  </si>
  <si>
    <t>Archivo de gestión del Grupo Colecciones y Servicios</t>
  </si>
  <si>
    <t>BNC-009</t>
  </si>
  <si>
    <t>Programa de Estudio de Usuarios/ Caracterización</t>
  </si>
  <si>
    <t>Definición de los atributos y particularidades de los usuarios potenciales.</t>
  </si>
  <si>
    <t>BNC-013</t>
  </si>
  <si>
    <t>Informe de Gestión</t>
  </si>
  <si>
    <t>Informe que consolida toda la Gestión realizada en los grupos de la Biblioteca Nacional de Colombia.</t>
  </si>
  <si>
    <t>BIBLIOTECA NACIONAL</t>
  </si>
  <si>
    <t>Archivo digital de gestión del Despacho de la Dirección de la Biblioteca Nacional de Colombia.</t>
  </si>
  <si>
    <t>BNC-014</t>
  </si>
  <si>
    <t>Programa ABINIA (Asociación de Bibliotecas Nacionales de Iberoamérica) http://www.abinia.org/#</t>
  </si>
  <si>
    <t>Expediente que da cuenta de la participación de Colombia en ABINIA.</t>
  </si>
  <si>
    <t>Archivo de gestión del despacho de la Biblioteca Nacional de Colombia.</t>
  </si>
  <si>
    <t>http://www.abinia.org/#</t>
  </si>
  <si>
    <t>BNC-016</t>
  </si>
  <si>
    <t xml:space="preserve">Premio Hispanoamericano de Cuento Gabriel García Márquez </t>
  </si>
  <si>
    <t>Contiene proyecto, actas de reunión y comunicaciones;
Proyecto del Ministerio de Cultura de Colombia, a través de la Biblioteca Nacional de Colombia, se han propuesto galardonar el quehacer de los cuentistas en lengua española y contribuir a la consolidación de este género y de la industria editorial, por medio de la creación de un premio que honre la vida y los trabajos del colombiano más universal de todos los tiempos. Por ello, se ha creado el Premio Hispanoamericano de Cuento Gabriel García Márquez. Este se ha consolidado como el premio de cuento más importante en habla hispana.</t>
  </si>
  <si>
    <t>Grupo de Actividad Cultural</t>
  </si>
  <si>
    <t>BNC-017</t>
  </si>
  <si>
    <t xml:space="preserve">Programa de Dotación de Bibliotecas Públicas </t>
  </si>
  <si>
    <t xml:space="preserve">Proceso relacionado con la Selección, dotación y distribución de material bibliográfico y tecnológico para la RNBP, en el marco de la ley 1379 de 2010. </t>
  </si>
  <si>
    <t>Grupo de gestión regional de bibliotecas públicas</t>
  </si>
  <si>
    <t>Archivo de gestión del Grupo de Gestión Regional</t>
  </si>
  <si>
    <t>Actas dotaciones PNLE (\\bncvs2)</t>
  </si>
  <si>
    <t>BNC-018</t>
  </si>
  <si>
    <t>Acta de Comité Técnico Nacional de Bibliotecas Públicas</t>
  </si>
  <si>
    <t xml:space="preserve">Actas de reunión del Comité Técnico Nacional de Bibliotecas Públicas que se reúne dos veces al año y que representa a los sectores, agremiaciones y participes del proceso de fomento de la lectura, el libro y el campo de las bibliotecas activas del país para asesorar al gobierno en los temas de desarrollo de la Red Nacional de Bibliotecas Públicas </t>
  </si>
  <si>
    <t>BNC-019</t>
  </si>
  <si>
    <t>Informe Congreso Nacional de Bibliotecas Públicas</t>
  </si>
  <si>
    <t>Informe que da cuenta sobre el alcance y trascendencia del evento que convoca todo el sector bibliotecario. Incluye agenda académica y asistencia.</t>
  </si>
  <si>
    <t>Grupo de Formación de la RNBP</t>
  </si>
  <si>
    <t>BNC-020</t>
  </si>
  <si>
    <t>Proyecto Uso y Apropiación de Tecnologías de Información</t>
  </si>
  <si>
    <t xml:space="preserve">Esquema de dotación con tecnología complementaría, de formación al personal bibliotecario para la apropiación de la tecnología, fomento de servicios bibliotecarios innovadores, y el posicionamiento y promoción de las Bibliotecas Públicas en el país.
</t>
  </si>
  <si>
    <t>Grupo de Uso y apropiación TIC</t>
  </si>
  <si>
    <t>BNC-023</t>
  </si>
  <si>
    <t>Premio Nacional de Bibliotecas Públicas "Daniel Samper Ortega"
Convocatoria, postulaciones, actas, informes</t>
  </si>
  <si>
    <t>Contiene postulaciones de las bibliotecas finalistas, resoluciones (apertura, designación de jurados y ganadores), actas (preselección y  deliberaciones),
Informe final.</t>
  </si>
  <si>
    <t>Grupo de asistencia técnica</t>
  </si>
  <si>
    <t>Archivo de gestión grupo de Gestión regional 527.470.281</t>
  </si>
  <si>
    <t>One drive: https://bibliotecanacionalcolombia-my.sharepoint.com/personal/sprieto_bibliotecanacional_gov_co/_layouts/15/onedrive.aspx?id=%2Fpersonal%2Fsprieto_bibliotecanacional_gov_co%2FDocuments%2FPremio%20Nacional%20de%20Bibliotecas%20P%C3%Bablicas</t>
  </si>
  <si>
    <t>BNC-035</t>
  </si>
  <si>
    <t>Acta Comité de selección y adquisiciones</t>
  </si>
  <si>
    <t>Documento que da constancia de las reuniones del Comité de Selección y adquisiciones. Contiene la toma de decisiones en cuantro a la adquisición de dotaciones bibliograficas.</t>
  </si>
  <si>
    <t>Grupo de Selección y Adquisiciones</t>
  </si>
  <si>
    <t>Archivo de gestión del Grupo de Selección y adquisiciones.</t>
  </si>
  <si>
    <t>BNC-036</t>
  </si>
  <si>
    <t>Registro del ISSN</t>
  </si>
  <si>
    <t xml:space="preserve">Da cuenta del proceso de asignación del ISSN (número internacional normalizado de publicaciones seriadas).
</t>
  </si>
  <si>
    <t>http://bibliotecanacional.gov.co/es-co/servicios/profesionales-del-libro/solicitud-issn
http://190.102.160.5/siise</t>
  </si>
  <si>
    <t>BNC-037</t>
  </si>
  <si>
    <t>Programa de Conservación de Colecciones</t>
  </si>
  <si>
    <t>Contiene informes técnicos, bases de datos de condiciones ambientales, información técnica de diagnósticos de todas las áreas físicas del edificio de la BNC, diagnósticos tecnológicos, planeación de procesos de control ambiental.</t>
  </si>
  <si>
    <t>Grupo de Conservación</t>
  </si>
  <si>
    <t>Archivo de gestión Grupo de Conservación- TRD</t>
  </si>
  <si>
    <t>BNC-038</t>
  </si>
  <si>
    <t>Registro y control de equipos de conservación</t>
  </si>
  <si>
    <t>Contiene todo lo relacionado con el proceso de calibración, mantenimiento o ajustes que se hacen a los equipos de medición de las condiciones ambientales requeridos en el programa de conservación preventiva de colecciones.</t>
  </si>
  <si>
    <t>BNC-048</t>
  </si>
  <si>
    <t>Informe de Ejecución Presupuestal</t>
  </si>
  <si>
    <t>Documento que muestra el avance del Informe de Ejecución Presupuestal de los rubros de inversión y funcionamiento de la Biblioteca Nacional de Colombia, periodicamente.</t>
  </si>
  <si>
    <t>O:\ARCHIVOS PROCESOS ORGANIZACIONALES\2017</t>
  </si>
  <si>
    <t>BNC-049</t>
  </si>
  <si>
    <t>Plan de Contratación</t>
  </si>
  <si>
    <t xml:space="preserve">Documento que muestra el detalle de los convenios y rubros. </t>
  </si>
  <si>
    <t>BNC-050</t>
  </si>
  <si>
    <t xml:space="preserve">Estratégia de formación </t>
  </si>
  <si>
    <t>Refleja la gestión de los procesos de formación de  bibliotecarios públicos de todo el país desde diferentes áreas temáticas, gestión bibliotecaria, promoción de lectura y uso y apropiación de TIC. 
Ley 1379 de 2010 Artículo 10.</t>
  </si>
  <si>
    <t>AZ-Digital:
https://gestiondoc.etb.net.co/Instancias/MinculturaProduccion/AZDigitalV5.0/Login/Login.php
Sofware AZDigital - Gestión de Contenido - Mis Colecciones – TRD Digital - Serie Asistencia Técnica
One Drive: estrategiapromotoresrnbp@bibliotecanacional.gov.co/Archivos/EPRL2017/Soportescontractuales/Registro Fotográfico</t>
  </si>
  <si>
    <t>BNC-051</t>
  </si>
  <si>
    <t>Informes estratégias de Promotores de lectura</t>
  </si>
  <si>
    <t>Actas de socialización de las visitas realizadas por los promotores a las bibliotecas priorizadas</t>
  </si>
  <si>
    <t>Estrategia de Promotores de Lectura Regionales</t>
  </si>
  <si>
    <t>One Drive: estrategiapromotoresrnbp@bibliotecanacional.gov.co/Archivos/EPRL2017/Soportescontractuales/Actas
AZ-Digital:
https://gestiondoc.etb.net.co/Instancias/MinculturaProduccion/AZDigitalV5.0/Login/Login.php
Sofware AZDigital - Gestión de Contenido - Mis Colecciones – TRD Digital - Serie Asistencia Técnica</t>
  </si>
  <si>
    <t>BNC-052</t>
  </si>
  <si>
    <t>Certificaciones y registros de ILS Symphony - Depósito legal</t>
  </si>
  <si>
    <t>Módulo de gestión y control del Patrimonio Bibliográfico Nacional que apoya la expedición del cumplimiento de Depósito Legal.</t>
  </si>
  <si>
    <t>Grupo de Procesos Técnicos</t>
  </si>
  <si>
    <t>http://bibliotecanacional.gov.co/es-co/servicios/profesionales-del-libro/deposito-legal</t>
  </si>
  <si>
    <t>BNC-053</t>
  </si>
  <si>
    <t>Estadísticas - Recepción de obras</t>
  </si>
  <si>
    <t>Control diario, mensual y anual de las obras que ingresan a la Biblioteca Nacional por todo tipo de concepto. (Depósito Legal, Compra, Canje, Donación, etc.)</t>
  </si>
  <si>
    <t>C:\Users\archivogpt\Documents\Archivo electronico PT 2012\TRD 2015\523.310 ESTADISTICAS\Recepción de obras</t>
  </si>
  <si>
    <t>BNC-054</t>
  </si>
  <si>
    <t>Registro y control al Seguimiento del depósito legal.
Comunicaciones</t>
  </si>
  <si>
    <t>Radicación de oficios relacionados con el Depósito Legal.</t>
  </si>
  <si>
    <t>Archivo de Gestión Procesos Técnicos</t>
  </si>
  <si>
    <t>BNC-055</t>
  </si>
  <si>
    <t>Plan operativo anual</t>
  </si>
  <si>
    <t>Definicion del plan de trabajo de la Biblioteca Nacional, con el fin de ser ejecutado en el transcurso del periodo vigente.</t>
  </si>
  <si>
    <t>BNC-056</t>
  </si>
  <si>
    <t>Inventario de colecciones</t>
  </si>
  <si>
    <t>Registra la relación de cada una de las colecciones de la Biblioteca Nacional.</t>
  </si>
  <si>
    <t>BNC-058</t>
  </si>
  <si>
    <t>Derechos de Petición (Solicitud)</t>
  </si>
  <si>
    <t>Recepción de solicitudes de Derechos de Petición. 
Respuesta a las solicitudes de derechos de petición.</t>
  </si>
  <si>
    <t>Archivo de gestión de la Dirección de la Biblioteca Nacional de Colombia</t>
  </si>
  <si>
    <t>http://186.28.253.171/Instancias/MinculturaProduccion/AZDigitalV5.0/Login/Login.php?Url=http%3A%2F%2F186.28.253.171%2FInstancias%2FMinculturaProduccion%2FAZDigitalV5.0%2FAdmin%2Findex.php%3FUrl%3D..%2FControlAdmin%2FBajarArchivo.php%3FArId%3D3954</t>
  </si>
  <si>
    <t>BNC-059</t>
  </si>
  <si>
    <t>Registro y Control de Venta de Servicios</t>
  </si>
  <si>
    <t>Acciones realizadas en el marco del recaudo de dinero para el alquiler o prestamo espacios.</t>
  </si>
  <si>
    <t>Archivo de apoyo grupo de Procesos Organizacionales</t>
  </si>
  <si>
    <t>Equipo de computo del profesional universitario del grupo de Procesos Organizacionales D:\BNC 2017</t>
  </si>
  <si>
    <t>BNC-060</t>
  </si>
  <si>
    <t xml:space="preserve">Propuestas de intervención en las bibliotecas atendidas </t>
  </si>
  <si>
    <t xml:space="preserve">1. Listado de bibliotecas priorizadas por la Estrategia de Tutores Departamentales. 
2. Protocolo de visitas Estrategia de Tutores Departamentales que detalla las acciones de la intervención en las bibliotecas de acuerdo a los componentes y metas establecidos en el plan de acción de la estrategia. 
3. Planes de mejoramiento (Modelo de madurez) de cada biblioteca visitada que da cuenta de las acciones de mejoramiento de acuerdo a las metas que en términos de calidad tiene que lograr una biblioteca pública para prestar servicios a la comunidad. </t>
  </si>
  <si>
    <t xml:space="preserve">Estrategia de Tutores Departamentales </t>
  </si>
  <si>
    <t>1. https://goo.gl/JLJbxU
2. https://goo.gl/Y1ZYWB
3. https://goo.gl/MJoRUJ</t>
  </si>
  <si>
    <t>BNC-061</t>
  </si>
  <si>
    <t xml:space="preserve">Informes de las acciones de intervención en las bibliotecas atendidas </t>
  </si>
  <si>
    <t>1. Informes de avance de la Estrategia de Tutores Departamentales 
2. Informes departamentales de condiciones de las bibliotecas públicas visitadas y resultados de intervención de la estrategia
3. Informes de visita primera y segunda fase de cada una de las bibliotecas priorizadas por la Estrategia de Tutores Departamentales 
4. Informe de legalización de dotación bibliográfica 2015 y 2016 en las bibliotecas priorizadas por la Estrategia de Tutores Departamentales 
5. Informe de conectividad de las bibliotecas visitadas por la Estrategia de Tutores Departamentales
6. Informes de inversión en bibliotecas públicas de los municipios priorizados por la Estrategia de Tutores Departamentales. 
7. Informes consolidados departamentales y nacional (LLave del Saber) de asistencias y usos de los servicios bibliotecarios
8. Reporte de verificación y validación del cumplimiento de las condiciones establecidas para las bibliotecas públicas en la ley 1379 de 2010 con relación a la prestación de los servicios, el uso y disposición de los recursos y dotaciones, la inversión y fuentes de financiación, estableciendo compromisos y acciones de mejora con las administraciones locales.
9. Informe consolidado de visitas de la Estrategia de Tutores Departamentales 2013 - 2017 
10. Informe de bibliotecas implementadas con el sistema nacional de Información Llave del Saber 
11. Informe consolidado de uso del Sistema Nacional de Información Llave del Saber</t>
  </si>
  <si>
    <t>1. https://goo.gl/6cgjv4
2. https://goo.gl/97rx3o
3. https://goo.gl/Qbi4g3
4. https://goo.gl/H6TfVK
5. https://goo.gl/n1y3x3
6. https://goo.gl/nr9W4c
7. https://goo.gl/NWmB5v
8. https://goo.gl/M7Zofo
9. https://goo.gl/nr9W4c
10. https://goo.gl/MNyPsx
11. https://goo.gl/CVJE7a</t>
  </si>
  <si>
    <t>BNC-062</t>
  </si>
  <si>
    <t>Programa Gestión Regional</t>
  </si>
  <si>
    <t>Informes que dan cuenta de las acciones de fortalecimiento, crecimiento y desarrollo de las Bibliotecas Públicas del país.
Ley 1379 de 2010</t>
  </si>
  <si>
    <t>Archivo de gestión grupo de Gestión Regional</t>
  </si>
  <si>
    <t>BNC-063</t>
  </si>
  <si>
    <t>Historias clínicas de Obras en préstamo</t>
  </si>
  <si>
    <t>Contiene información técnica de los procesos de montaje  y préstamo de exposiciones de las colecciones de la BNC.</t>
  </si>
  <si>
    <t>BNC-064</t>
  </si>
  <si>
    <t>Programa de capacitación en Conservación</t>
  </si>
  <si>
    <t>Contiene los programas de formación, sensibilización en la conservación del patrimonio bibliográfico y documental nacional.</t>
  </si>
  <si>
    <t>BNC-065</t>
  </si>
  <si>
    <t>Programa de conversión de medios</t>
  </si>
  <si>
    <t>Contiene las acciones necesarias para migrar a otros formatos, las obras que por su estado de conservación, unicidad o importancia así lo requieran.</t>
  </si>
  <si>
    <t>BNC-066</t>
  </si>
  <si>
    <t>Archivos de Registro y control de obras intervenidas</t>
  </si>
  <si>
    <t>Contiene el registro de las obras en custodia del Grupo de Conservación, como del control, movimiento y devolución de estas a sus respectivos espacios de almacemnamiento.</t>
  </si>
  <si>
    <t>Servidor 2
5_registro_control_obras_intervenidas</t>
  </si>
  <si>
    <t>BNC-067</t>
  </si>
  <si>
    <t>Historias clínicas de obras intervenidas</t>
  </si>
  <si>
    <t xml:space="preserve">Contiene historias clínicas que reportan procesos de conservación tanto puntual como de procesos masivos, así como su correspondiente inventario. 
A la fecha contiene carpetas: 
1HC_general contiene: 24823 archivos, 1314 carpetas (21,2 GB)
2HC_obras_prestamo contiene: 1688 archivos, 162 carpetas. (3,68 GB)
3HC_inventario contiene: 110 archivos, 1 carpeta. (39,6 MB)
4_base_almacenamiento contiene: 13 archivos, 1 carpeta. (6,59 MB)
5_enc_artísticas contiene: 114 archivos, 33 carpetas. (332 MB)
6_plan de conservacion programada contiene: 73 archivos, 7 carpetas. (71 MB)
7_PMS contiene: 11 archivos, 2 carpetas. (30,7 MB)
8_plan conservacion_inmediata contiene: 193 archivos, 7 carpetas. (6,85 MB)
9_HistoriaClinica_aprobada contiene: 0 archivos
</t>
  </si>
  <si>
    <t>Servidor 2
3GC_his_clinicas
1HC_general
2HC_obras_prestamo
3HC_inventario
4_base_almacenamiento
5_enc_artísticas
6_plan de conservacion programada
7_PMS
8_plan conservacion_inmediata
9_HistoriaClinica_aprobada</t>
  </si>
  <si>
    <t>BNC-068</t>
  </si>
  <si>
    <t>Informe de asistencia técnica</t>
  </si>
  <si>
    <t>Contiene los informes técnicos de diagnósticos realizados a otras bibliotecas patrimoniales del país y de la RNBP.</t>
  </si>
  <si>
    <t>BNC-069</t>
  </si>
  <si>
    <t>Historia de bibliotecas de interés patrimonial
(Comunicaciones, Conceptos técnicos)</t>
  </si>
  <si>
    <t>Documentos relacionados con el trabajo de asistencia técnica o atencion de solicitudes de Bibliotecas con Colecciones de interes patrimonial.</t>
  </si>
  <si>
    <t>BNC-070</t>
  </si>
  <si>
    <t>Programa de Recuperación del patrimonio bibliográfico y documental
(Informes, Comunicaciones)</t>
  </si>
  <si>
    <t>Abarca la documentacipon relacionada con las actividades y/o proyectos realizados en torno al programa de Recuperación del patrimonio bibliográfico y documental</t>
  </si>
  <si>
    <t>SIISE: jgracia</t>
  </si>
  <si>
    <t>BNC-071</t>
  </si>
  <si>
    <t>Registro y control de Canje y divulgación Bibliográfico 
(Boletines, Comunicaciones,  Control de publicaciones recibidas (electrónico))</t>
  </si>
  <si>
    <t>Comprende la documentación generada en el marco del Programa de Canje a Nivel Nacional e Internacional.</t>
  </si>
  <si>
    <t>bnccanje@bibliotecanacional.com.co
rcardenas@bibliotecanacional.gov.co</t>
  </si>
  <si>
    <t>BNC-072</t>
  </si>
  <si>
    <t>Registro y control de ingreso de publicaciones Naciones Unidas, depósito digital, donaciones, compra (Comunicaciones, Control de publicaciones recibidas (electrónico)</t>
  </si>
  <si>
    <t>Registro de las publicaciones que ingresan a la Biblioteca Nacional en las que se indica el título de la publicación recibida y el concepto de ingreso.</t>
  </si>
  <si>
    <t>SIISE: valape</t>
  </si>
  <si>
    <t>BNC-073</t>
  </si>
  <si>
    <t>Registro y control de ingreso de publicaciones oficiales
(Comunicaciones, Control de publicaciones recibidas (electrónico))</t>
  </si>
  <si>
    <t xml:space="preserve">Ingreso de los Tïtulos recibidos de publicaciones del estado para el programa de canje y divulgación </t>
  </si>
  <si>
    <t>BNC-074</t>
  </si>
  <si>
    <t>Registro y control de entregas de material
(Comunicaciones)</t>
  </si>
  <si>
    <t>Registro que deja constancia del material que se entrega a los diferentes grupos de la Biblioteca Nacional.</t>
  </si>
  <si>
    <t>BNC-075</t>
  </si>
  <si>
    <t>Registro y control al Seguimiento del depósito legal
(Comunicaciones)</t>
  </si>
  <si>
    <t xml:space="preserve">Reune la documentación física o digital relaciojnada con el cumplimiento y recuperacipon del deposito legal </t>
  </si>
  <si>
    <t>http://190.102.160.5/siise</t>
  </si>
  <si>
    <t>BNC-076</t>
  </si>
  <si>
    <t>Registro y control de editores y proveedores
(Registro, Comunicaciones)</t>
  </si>
  <si>
    <t xml:space="preserve">Recoge los datos de editores y productores generalmente vinculados a los servicios de las Bibliotecas </t>
  </si>
  <si>
    <t>MNA-001</t>
  </si>
  <si>
    <t>Guiones Curatoriales</t>
  </si>
  <si>
    <t>536.410.5</t>
  </si>
  <si>
    <t>Producto investigativo de los museos en el cual se relacionan los textos y las piezas (pinturas, esculturas, objetos) que componen una exposición.</t>
  </si>
  <si>
    <t xml:space="preserve">MUSEO SANTA CLARA-MUSEO COLONIAL </t>
  </si>
  <si>
    <t>Archivo de los Museos Colonial y Santa Clara.</t>
  </si>
  <si>
    <t>Privado (mcpijaofs)(X:)</t>
  </si>
  <si>
    <t>2 años</t>
  </si>
  <si>
    <t>MNA-010</t>
  </si>
  <si>
    <t>Programas educativos y culturales</t>
  </si>
  <si>
    <t>Plan anual de capacitación interna: Planeación, desarrollo y evaluación del plan anual de capacitación interna (públicos, temáticas, cronograma).MNA-11
Evaluación calidad de servicios educativos y culturales: Elaboración e implementar de criterios cualitativos y cuantitativos de evaluación de los servicios educativos y culturales.  MNA-12
Evaluación calidad de servicios educativos y culturales: Evaluación sobre los servicios educativos o culturales prestados por el museo a los distintos públicos (visitas comentadas, talleres o actividades culturales) MNA-16
Registro de listado de asistencia: Listados de asistencia de las personas que asisten a las actividades educativas o culturales programadas por el museo. MNA-18</t>
  </si>
  <si>
    <t>MNA-020</t>
  </si>
  <si>
    <t>Programa de exposiciones temporales</t>
  </si>
  <si>
    <t>Formato y documentos complementarios de propuestas expositivas para los museos Colonial y Santa Clara.</t>
  </si>
  <si>
    <t>MNA-026</t>
  </si>
  <si>
    <t>Control Estado de Conservación de Obras</t>
  </si>
  <si>
    <t>536.550.20</t>
  </si>
  <si>
    <t>Formato en el que se relaciona información sobre la identificación, ubicación y evaluación de los deterioros e intervenciones anteriores que presenta un objeto, estableciendo un nivel de conservación para hacer seguimiento sobre la condición en que se custodia el objeto. Solo se tiene retención de los estados de conservación de obras en tránsito</t>
  </si>
  <si>
    <t>MNA-048</t>
  </si>
  <si>
    <t>Actas</t>
  </si>
  <si>
    <t>536.10</t>
  </si>
  <si>
    <t>Actas de reuniones, comites y demas realizadas por los Museos Colonial y Santa Clara</t>
  </si>
  <si>
    <t>MNC-001</t>
  </si>
  <si>
    <t>Actas de comité de dirección</t>
  </si>
  <si>
    <t>530.15.80</t>
  </si>
  <si>
    <t>Actas de las reuniones del comité directivo del Museo Nacional</t>
  </si>
  <si>
    <t>Dirección</t>
  </si>
  <si>
    <t>Museo Nacional, oficina de Dirección, gaveta de archivo de la secretaria ejecutiva</t>
  </si>
  <si>
    <t>MNC-032</t>
  </si>
  <si>
    <t>Programa de exposiciones</t>
  </si>
  <si>
    <t>Documentos para la elaboración del catálogo, textos de catálogo y sala, contratos y documentos soporte, presupuesto, listas y fotos de las obras, informes</t>
  </si>
  <si>
    <t>Archivo de la Dirección</t>
  </si>
  <si>
    <t>Equipo de subdirección: D:\Ana Cortes\Exposiciones</t>
  </si>
  <si>
    <t>MNC-033</t>
  </si>
  <si>
    <t>Actas Comité exposiciones temporales</t>
  </si>
  <si>
    <t>530.15.85</t>
  </si>
  <si>
    <t>Presentación y análisis de las propuestas que se reciben para la sala de exposiciones temporales.</t>
  </si>
  <si>
    <t>MNC-041</t>
  </si>
  <si>
    <t>Actas de reuniones del equipo del área educativa y cultural</t>
  </si>
  <si>
    <t>Actas de reuniones internas  del equipo del área educativa y cultural</t>
  </si>
  <si>
    <t>División Educativa</t>
  </si>
  <si>
    <t>Museo Nacional, Oficina División Educativa, gaveta de archivo de la División Educativa.</t>
  </si>
  <si>
    <t>MNC-042</t>
  </si>
  <si>
    <t>Programa observatorio de públicos</t>
  </si>
  <si>
    <t>Formatos de evaluacion calidad de servicios educativos y culturales diligenciado por el pùblico.</t>
  </si>
  <si>
    <t>MNC-044</t>
  </si>
  <si>
    <t>Registro de servicios educativos</t>
  </si>
  <si>
    <t>Formato  digilenciado manualmente en donde se registran todos los servicios que se realizan y la caracterización del público. De manera diaria, se registra en el SPG.</t>
  </si>
  <si>
    <t>Privado$/División Educativa</t>
  </si>
  <si>
    <t>MNC-049</t>
  </si>
  <si>
    <t xml:space="preserve">Programas educativos y culturales </t>
  </si>
  <si>
    <t>Archivo fìsico de programacion cultural mensual y anexos de programas, se archivan todos los calendarios  mensuales  se guardan algunos programas de mano de los artistas invitados.</t>
  </si>
  <si>
    <t>MNC-050</t>
  </si>
  <si>
    <t>Proyecto cátedra anual de historia</t>
  </si>
  <si>
    <t>530.530.10</t>
  </si>
  <si>
    <t>Este proyecto se elabora junto con la Dirección del MNC; se realizan cartas de invitación, cotizaciones, presupuestos, etc. Se tiene un registro digital de las cátedras de 2013-2017; se tiene una carpeta física con muy poca información desactualizada (lo demás está digital.)</t>
  </si>
  <si>
    <t>Museo Nacional, División Educativa\, equipo de la coordinadora unidad: D\\Mayali_Tafur\Catedra</t>
  </si>
  <si>
    <t>MNC-051</t>
  </si>
  <si>
    <t>Proyecto de accesibilidad</t>
  </si>
  <si>
    <t>530.270.10</t>
  </si>
  <si>
    <t>Corresponde a listados de asistencia  a las reuniones de capacitación del equipo de vigilancia y de monitores.</t>
  </si>
  <si>
    <t>MNC-058</t>
  </si>
  <si>
    <t>Divulgación</t>
  </si>
  <si>
    <t>Comunicados de prensa, borradores y aprobaciones. Se almacena por años en la carpeta privada de comunicaciones</t>
  </si>
  <si>
    <t>Comunicaciones</t>
  </si>
  <si>
    <t>privado$\comunicaciones</t>
  </si>
  <si>
    <t>MNC-074</t>
  </si>
  <si>
    <t>Investigaciones y Curadurías de las colecciones</t>
  </si>
  <si>
    <t xml:space="preserve"> 533.410.5</t>
  </si>
  <si>
    <t xml:space="preserve">Guion resultante de la investigación y curaduría de las salas permanentes. </t>
  </si>
  <si>
    <t>Grupo de Curaduría, Arte e Historia</t>
  </si>
  <si>
    <t>Museo Nacional, oficinas de Curadurías, archivador</t>
  </si>
  <si>
    <t xml:space="preserve">Carpetas públicas / Exposiciones / Exposiciones permanentes / Proyecto renovación
</t>
  </si>
  <si>
    <t>MNC-083</t>
  </si>
  <si>
    <t>Programa de gestión de colecciones.</t>
  </si>
  <si>
    <t>535.470/ 535.470.255</t>
  </si>
  <si>
    <t>Documentos que formalizan la entrega (acta), concepto de viabilidad,  planillas de asistencia de capacitación, informe de revisión de backup (aplica únicamente a museos del ministerio de cultura fuera de Bogotá), plan de trabajo (aplica únicamente a museos del Ministerio fuera de Bogotá) del Programa Informático Colecciones Colombianas a los museos del país registrados en SIMCO por parte del Programa Fortalecimiento de Museos</t>
  </si>
  <si>
    <t>Grupo de Programa de Fortalecimiento de Museos</t>
  </si>
  <si>
    <t>\\mncs04\privado$\Programa de Fortalecimiento de Museos\Gestion de Colecciones\Gestión de Colecciones Colombianas\Museos usuarios colecciones colombianas</t>
  </si>
  <si>
    <t>MNC-088</t>
  </si>
  <si>
    <t xml:space="preserve">Actas del consejo y memorias de las mesas Nacionales del Museos </t>
  </si>
  <si>
    <t>535.10 / 535.10.100</t>
  </si>
  <si>
    <t>Actas del Consejo Nacional de museos</t>
  </si>
  <si>
    <t>Archivo documental PFM</t>
  </si>
  <si>
    <t>Equipo administrativa PFM</t>
  </si>
  <si>
    <t>MNC-101</t>
  </si>
  <si>
    <t>Registro y control de obras de la colección del Museo Nacional de Colombia</t>
  </si>
  <si>
    <t>Subserie documental compuesta por los documentos que soportan los ingresos de obras a la colección del Museo Nacional y la entrada y salida de los mismos.</t>
  </si>
  <si>
    <t>Achivo de gestión de la oficina de registro</t>
  </si>
  <si>
    <t xml:space="preserve">Sistema de Información colecciones colombianas </t>
  </si>
  <si>
    <t>MNC-102</t>
  </si>
  <si>
    <t>Registro y control de obras de Exposiciones Temporales</t>
  </si>
  <si>
    <t xml:space="preserve">Subserie documental compuesta por solicitudes, actas y respuestas de obras que se exhibiran temporalmente en el Museo Nacional de Colombia, esta información se registra en el Sistema de Información  Colecciones Colombianas. </t>
  </si>
  <si>
    <t>Archivo de gestión de la oficina de registro</t>
  </si>
  <si>
    <t>MNC-103</t>
  </si>
  <si>
    <t>Registro y control de obras en Comodatos</t>
  </si>
  <si>
    <t>Subserie documental compuesta por solicitudes de prestamo  hechas al Museo Nacional, con sus  correspondientes respuestas y las actas que lo soportan</t>
  </si>
  <si>
    <t>MNC-104</t>
  </si>
  <si>
    <t>Registro y control de obras en Depósitos</t>
  </si>
  <si>
    <t>Subserie documental compuesta por solicitudes, actas y respuestas de aquellos objetos que un museo u otra institución entregan temporalmente al Museo, por un tiempo considerable con el fin de salvaguardarlos al Museo Nacional de Colombia, esta información se registra en el Sistema de Información Colecciones Colombianas</t>
  </si>
  <si>
    <t>total</t>
  </si>
  <si>
    <t>MNC-105</t>
  </si>
  <si>
    <t>Registro y control de obras en Estudio</t>
  </si>
  <si>
    <t>Subserie documental compuesto por documentos como: solicitudes, actas y respuestas sobre obras que se reciben en el Museo temporalmente para el desarrollo de alguna actividad museológica (investigación, estudio, etc.), esta información se registra en Colecciones Colombianas.</t>
  </si>
  <si>
    <t>MNC-106</t>
  </si>
  <si>
    <t>Registro y control de obras en Movimiento Interno</t>
  </si>
  <si>
    <t xml:space="preserve">Subserie documental compuesto por documentos como: solicitudes, actas y respuesta, esta información se registra en Colecciones Colombianas.   </t>
  </si>
  <si>
    <t>MNC-107</t>
  </si>
  <si>
    <t>Registro y control de obras Incautadas</t>
  </si>
  <si>
    <r>
      <t xml:space="preserve">Subserie documental compuesto por documentos como: solicitudes, actas y respuestas sobre  piezas dejadas por la Fiscalía General de la Nación u otras entidades oficiales, con el fin de salvaguardarlas, mientras se sigue un proceso al propietario por la presunción de haber incurrido en alguna irregularidad que involucra las piezas (extinción de dominio, posesión ilegal o tráfico ilícito de patrimonio cultural). Esta información se registra </t>
    </r>
    <r>
      <rPr>
        <b/>
        <sz val="11"/>
        <rFont val="Calibri"/>
        <family val="2"/>
        <scheme val="minor"/>
      </rPr>
      <t>en el sistema de información de</t>
    </r>
    <r>
      <rPr>
        <sz val="11"/>
        <rFont val="Calibri"/>
        <family val="2"/>
        <scheme val="minor"/>
      </rPr>
      <t xml:space="preserve"> Colecciones Colombianas
</t>
    </r>
  </si>
  <si>
    <t>MNC-108</t>
  </si>
  <si>
    <t>Registro y control de obras en Traslado de obras</t>
  </si>
  <si>
    <t>Subserie documental compuesto por documentos como: solicitudes, actas y respuestas sobre movimientos de piezas patrimoniales que se realiza entre las Direcciones y las unidades administrativas especiales del Ministerio de Cultura. Esta información se registra en el Sistema de información Colecciones Colombianas.</t>
  </si>
  <si>
    <t>MNC-112</t>
  </si>
  <si>
    <t>Estados de conservación de las obras</t>
  </si>
  <si>
    <t xml:space="preserve"> Identificación de todas aquellas manifestaciones que permitan establecer las alteraciones y deterioros que han sufrido los distintos materiales que constituyen un objeto. Por lo tanto, el estado de conservación establece la situación física del bien frente al paso del tiempo.</t>
  </si>
  <si>
    <t>Archivo de gestión oficina de conservación</t>
  </si>
  <si>
    <t>MNC-115</t>
  </si>
  <si>
    <t>Registro y control  de uso de imágenes de la colección del Museo Nacional de Colombia</t>
  </si>
  <si>
    <t>533.50.5</t>
  </si>
  <si>
    <t>Activo de información que responde a solicitudes, respuestas y autorizaciones de uso de imágenes, solicitadas por usuarios externos al Archivo Fotográfico del Museo Nacional</t>
  </si>
  <si>
    <t>Archivo de gestión oficina de registro</t>
  </si>
  <si>
    <t xml:space="preserve">Sistema de Gestión y Planeación SIGEP / Sistema de Información colecciones colombianas </t>
  </si>
  <si>
    <t>GSI-001</t>
  </si>
  <si>
    <t>Historias de equipos de computo</t>
  </si>
  <si>
    <t>346.380.20</t>
  </si>
  <si>
    <t>Documentos con información referente a los equipos de computo como lo son las Fichas Técnicas, Manuales, Licencias, entre otros.</t>
  </si>
  <si>
    <t>X:\Secretaria General\Grupo de Sistemas\DocSistemas\345-380 Historias</t>
  </si>
  <si>
    <t>De 3 a 5 años</t>
  </si>
  <si>
    <t>GSI-002</t>
  </si>
  <si>
    <t>Inventario de hardware</t>
  </si>
  <si>
    <t>345.400.5</t>
  </si>
  <si>
    <t>Documento con la relación del HW a cargo del grupo</t>
  </si>
  <si>
    <t>X:\Secretaria General\Grupo de Sistemas\DocSistemas\345-400 Inventarios</t>
  </si>
  <si>
    <t>GSI-003</t>
  </si>
  <si>
    <t>Inventario de software</t>
  </si>
  <si>
    <t>345.400.15</t>
  </si>
  <si>
    <t>Documento con la relación del SW a cargo del grupo</t>
  </si>
  <si>
    <t>GSI-004</t>
  </si>
  <si>
    <t>Inventario sistemas de información y portales</t>
  </si>
  <si>
    <t>345.400.20</t>
  </si>
  <si>
    <t>Documento con la relación de los SI y Portales a cargo del grupo</t>
  </si>
  <si>
    <t>GSI-005</t>
  </si>
  <si>
    <t>Inventario de redes</t>
  </si>
  <si>
    <t>345.400.10</t>
  </si>
  <si>
    <t>Documento con la relación de las IPs y del mapa de RED del Ministerio</t>
  </si>
  <si>
    <t>GSI-006</t>
  </si>
  <si>
    <t>Plan de desarrollo informático</t>
  </si>
  <si>
    <t>345.470.35</t>
  </si>
  <si>
    <t>Documento que contiene el Plan cuatrinal de Proyectos Tecnologicos que buscan contribuir en la ejecución de las líneas estrategicas del Ministerio.</t>
  </si>
  <si>
    <t>4 años</t>
  </si>
  <si>
    <t>GSI-007</t>
  </si>
  <si>
    <t>Sistemas de información</t>
  </si>
  <si>
    <t>Documentos con información referente al Procedimiento de  los Sistemas de Información</t>
  </si>
  <si>
    <t>Todo el Ministerio</t>
  </si>
  <si>
    <t>Palacio Echeverry / Grupo de Gestión de Sistemas e Informática / Archivo de la Oficina</t>
  </si>
  <si>
    <t>GSI-008</t>
  </si>
  <si>
    <t>Registro y control copia de seguridad</t>
  </si>
  <si>
    <t>345.550.65</t>
  </si>
  <si>
    <t>Documento con la información referente a los respaldos de Información.</t>
  </si>
  <si>
    <t>X:\Secretaria General\Grupo de Sistemas\DocSistemas\345-550 Backups</t>
  </si>
  <si>
    <t>SG-001</t>
  </si>
  <si>
    <t>Circulares</t>
  </si>
  <si>
    <t>300.20.5</t>
  </si>
  <si>
    <t xml:space="preserve">Corresponde a los lineamientos internos que da el Ministerio </t>
  </si>
  <si>
    <t>SECRETARIA GENERAL</t>
  </si>
  <si>
    <t>Despacho secretaria general</t>
  </si>
  <si>
    <t>Az Digital/actos administrativos/Circulares</t>
  </si>
  <si>
    <t>SG-002</t>
  </si>
  <si>
    <t>Resolución</t>
  </si>
  <si>
    <t>300.20.10</t>
  </si>
  <si>
    <t>Los actos administrativos corresponden a instrucciones al interior y exterior del ministerio.
Corresponden a los soportes de las resoluciones las cuales pueden ser notificaciones, manuales de convocatorias y traslados presupuestales autorizados o no por el ministerio de hacienda.</t>
  </si>
  <si>
    <t>Az Digital/actos administrativos/Resoluciones</t>
  </si>
  <si>
    <t>GIN-001</t>
  </si>
  <si>
    <t>Asesorias a las alcaldias</t>
  </si>
  <si>
    <t>220.60</t>
  </si>
  <si>
    <t xml:space="preserve">Son la asesorias tecnicas a los municipios a nivel nacional </t>
  </si>
  <si>
    <t>Grupo de Infraestructura Cultural</t>
  </si>
  <si>
    <t>Grupo de Infraestructura cultural supervisores</t>
  </si>
  <si>
    <t>GIN-002</t>
  </si>
  <si>
    <t xml:space="preserve">Registro de proyectos </t>
  </si>
  <si>
    <t>220.550.45</t>
  </si>
  <si>
    <t>Registro, control y tiempo de gestion de los proyectos ingresados.</t>
  </si>
  <si>
    <t>Equipo PC de Aura garay</t>
  </si>
  <si>
    <t>GIN-004</t>
  </si>
  <si>
    <t>Proyectos viables</t>
  </si>
  <si>
    <t>Acreditacion de soportes fisico y digital.</t>
  </si>
  <si>
    <t>Archivo de gestion Grupo de Infraestructura cultural - Jeison Cantillo</t>
  </si>
  <si>
    <t>OPL-001</t>
  </si>
  <si>
    <t>Acta Comité Sectorial de Desarrollo Administrativo</t>
  </si>
  <si>
    <t>Evidencia o soporte de las reuniones del Comité Sectorial de Desarrollo Administrativo.</t>
  </si>
  <si>
    <t>OFICINA ASESORA DE PLANEACIÓN</t>
  </si>
  <si>
    <t>Palacio Echeverry, piso 3 of. Planeación, archivo de gestión.</t>
  </si>
  <si>
    <t>X:\DespachoMinistro\Oficina de Planeacion\039-SISTEDA\2017\1. Comité sectorial</t>
  </si>
  <si>
    <t>OPL-002</t>
  </si>
  <si>
    <t>Acta Comité Institucional de Desarrollo Administrativo</t>
  </si>
  <si>
    <t>Evidencia o soporte de las reuniones del Comité Institucional de Desarrollo Administrativo.</t>
  </si>
  <si>
    <t>X:\DespachoMinistro\Oficina de Planeacion\039-SISTEDA\2017\2. Comité Institucional</t>
  </si>
  <si>
    <t>OPL-003</t>
  </si>
  <si>
    <t>Acta del Sistema Integrado de Gestión Institucional</t>
  </si>
  <si>
    <t>Evidencia o soporte del acta de revisión por la dirección del estado del Sistema Integrado de Gestión Institucional</t>
  </si>
  <si>
    <t>Palacio Echeverry, piso 2 Of. Planeación - Equipo SIGI, archivo de gestión.</t>
  </si>
  <si>
    <t>X:\DespachoMinistro\Oficina de Planeacion\008 -SIGI\2017\1. SGC - CALIDAD\SGC_Revisión por la Dirección_2017\2.Informe Consolidado\1.Acta Final RXD</t>
  </si>
  <si>
    <t>OPL-004</t>
  </si>
  <si>
    <t>Asesorías en planes, programas y proyectos</t>
  </si>
  <si>
    <t>Informes de retroalimentación a las áreas de ejecución plan de acción y avance de indicadores</t>
  </si>
  <si>
    <t>X:\DespachoMinistro\Oficina de Planeacion\053-CARPETA SEGUIMIENTO METAS\2017\Informes indicadores áreas</t>
  </si>
  <si>
    <t>OPL-005</t>
  </si>
  <si>
    <t>Evidencia o soporte de las respuestas a los derechos de petición asignados a la Oficina de Planeación</t>
  </si>
  <si>
    <t>X:\DespachoMinistro\Oficina de Planeacion\011-DERECHOS DE PETICIÓN
Sistema interno PQRSD</t>
  </si>
  <si>
    <t>OPL-006</t>
  </si>
  <si>
    <t>Anteproyecto presupuesto</t>
  </si>
  <si>
    <t>Evidencia o sporte con la descripción de las cifras incluidas en el aplicativo SIIF sobre la solicitud de anteproyecto de presupuesto</t>
  </si>
  <si>
    <t>X:\DespachoMinistro\Oficina de Planeacion\050- PRESUPUESTO</t>
  </si>
  <si>
    <t>OPL-007</t>
  </si>
  <si>
    <t>Presupuesto</t>
  </si>
  <si>
    <t>Evidencia o soporte del presupuesto definitivo, soportado en el decreto de liquidación</t>
  </si>
  <si>
    <t>OPL-008</t>
  </si>
  <si>
    <t>Informes de gestión Ministerio</t>
  </si>
  <si>
    <t>Evidencia o soporte de los informes de gestión del Ministerio</t>
  </si>
  <si>
    <t>X:\DespachoMinistro\Oficina de Planeacion\045-PUBLICACIONES LEY 1474 ART 74\2017</t>
  </si>
  <si>
    <t>OPL-009</t>
  </si>
  <si>
    <t>Informe al Congreso del Ministerio</t>
  </si>
  <si>
    <t xml:space="preserve">Evidencia o soporte del informe al congreso realizado por el Ministerio </t>
  </si>
  <si>
    <t>X:\DespachoMinistro\Oficina de Planeacion\062-INFORME AL CONGRESO</t>
  </si>
  <si>
    <t>OPL-010</t>
  </si>
  <si>
    <t>Fichas técnicas indicadores metas PND</t>
  </si>
  <si>
    <t>Evidencia de las fichas técnicas de los indicadores asociados a las metas del Plan Nacional de Desarrollo, junto con su programación</t>
  </si>
  <si>
    <t>X:\DespachoMinistro\Oficina de Planeacion\049- PLANEACION ESTRATEGICA-PLAN DE DESARROLLO\PND 2014-2018</t>
  </si>
  <si>
    <t>OPL-012</t>
  </si>
  <si>
    <t>Información recolectada en el Sistema de Información SIG- Recursos INC</t>
  </si>
  <si>
    <t>Información que se recolecta en el sistema de información SIG, la cual corresponde a la información de proyectos, conceptos, convenios, seguimiento, comunicaciones.</t>
  </si>
  <si>
    <t>Servidor MCWEB</t>
  </si>
  <si>
    <t>Bases de datos del sistema de información SIG: 
http://sigadmin.mincultura.gov.co/recursosIvaListado.aspx?SSM_ID=26, a la cual se accede con usuario y clave asignada por el administrador del sistema.</t>
  </si>
  <si>
    <t>OPL-013</t>
  </si>
  <si>
    <t>Seguimiento administrativo y financierio a la ejecución de los recursos del INC- cultura.</t>
  </si>
  <si>
    <t xml:space="preserve">
Información que se genera como actas, oficios de seguimiento administrativo y financiero a la ejecución de los recursos INC- cultura,  y realiza reportes a entes de control. 
</t>
  </si>
  <si>
    <t>Ministerio de cultura/Despacho de Ministro /Oficina Asesora de Planeación/Grupo del Impuesto Nacional al Consumo</t>
  </si>
  <si>
    <t>X:\DespachoMinistro\Oficina de Planeacion\048- RECURSOS INC- ANTES IVA\2017\Doc. Escaneados</t>
  </si>
  <si>
    <t>OPL-014</t>
  </si>
  <si>
    <t>Documentación soporte que evidencia la ejucicón de los proyectos a través de contratos marcos y derivados del INC:  actas de inicio,  CDP's, RP´s, actas de liquidación y comprobantes de egreso.</t>
  </si>
  <si>
    <t>OPL-015</t>
  </si>
  <si>
    <t>Actas de Reunión</t>
  </si>
  <si>
    <t>Actas de seguimiento a la ejecución de los Recursos del  Impuesto Nacional al Consumo.</t>
  </si>
  <si>
    <t>OPL-016</t>
  </si>
  <si>
    <t>Oficios de Seguimiento</t>
  </si>
  <si>
    <t>Requerimientos de información sobre el estado de la ejecución de los Recursos del  Impuesto Nacional al Consumo.</t>
  </si>
  <si>
    <t>OPL-017</t>
  </si>
  <si>
    <t>Circulares, oficios informativos, correos electrónicos.</t>
  </si>
  <si>
    <t>OPL-026</t>
  </si>
  <si>
    <t>Plan de acción 2010-2016</t>
  </si>
  <si>
    <t>Evidencia de las acciones y recursos de los planes de acción del Ministerio periodo 2010-2016</t>
  </si>
  <si>
    <t>X:\DespachoMinistro\Oficina de Planeacion\100-BASES OFICIALES - Oficina de Planeacion</t>
  </si>
  <si>
    <t>OPL-027</t>
  </si>
  <si>
    <t>Plan de acción 2017</t>
  </si>
  <si>
    <t>Evidencia de las acciones y recursos de los plan de acción del Ministerio vigente 2017</t>
  </si>
  <si>
    <t>OPL-028</t>
  </si>
  <si>
    <t>Obras 2010-2018</t>
  </si>
  <si>
    <t>Evidencia de la relación de obras de infraestructura cultural emprendidas por el Ministerio de Cultura periodo 2010-2018.</t>
  </si>
  <si>
    <t>OPL-029</t>
  </si>
  <si>
    <t>Base Estímulos</t>
  </si>
  <si>
    <t xml:space="preserve">Listado por vigencia, desde 2010, de los estímulos otorgados. </t>
  </si>
  <si>
    <t>X:\DespachoMinistro\Oficina de Planeacion\037-SINIC\AA ARCHIVOS EXCEL SIG</t>
  </si>
  <si>
    <t>OPL-030</t>
  </si>
  <si>
    <t>Base Concertación</t>
  </si>
  <si>
    <t>Listado por vigencia, desde 2010, de los proyectos apoyados y concertados por el Programa Nacional de Concertación Cultural</t>
  </si>
  <si>
    <t>OPL-031</t>
  </si>
  <si>
    <t>Variables OAP</t>
  </si>
  <si>
    <t>Evidencia de variables consideradas para la calificación de los municipios del territorio, para focalización de inversiones</t>
  </si>
  <si>
    <t>X:\DespachoMinistro\Oficina de Planeacion\020-MINIMOS\Proyectos especiales\Variables plan de acción</t>
  </si>
  <si>
    <t>OPL-032</t>
  </si>
  <si>
    <t>Programación ejecución</t>
  </si>
  <si>
    <t>Evidencia de la proyección de cada dependencia de los recursos asignados para la vigencia</t>
  </si>
  <si>
    <t>X:\DespachoMinistro\Oficina de Planeacion\004- COMITE DIRECTIVO</t>
  </si>
  <si>
    <t>1 año</t>
  </si>
  <si>
    <t>OPL-033</t>
  </si>
  <si>
    <t>Base obligaciones</t>
  </si>
  <si>
    <t>Base de datos donde se registra los listados de compromisos, obligaciones y reservas de la vigencia actual (de acuerdo a reporte SIIF Nación)</t>
  </si>
  <si>
    <t>OPL-034</t>
  </si>
  <si>
    <t>Formato clasificación CDP</t>
  </si>
  <si>
    <t>Soporte de cifras consolidadas de la programación y ejecución real (comprometido y obligado)</t>
  </si>
  <si>
    <t>OPL-035</t>
  </si>
  <si>
    <t>Fornato gráficas de ejecución</t>
  </si>
  <si>
    <t>Soporte o evidencia gráfica de la información de ejecución presupuestal. Fuente de presentación ejecución presupuestal</t>
  </si>
  <si>
    <t>OPL-036</t>
  </si>
  <si>
    <t>Presentación ejecución presupuestal</t>
  </si>
  <si>
    <t>Presentación en gráficas, de las cifras de proyecciones y ejecución de obligaciones, de todas las dependencias del Ministerio y sus entidades adscritas</t>
  </si>
  <si>
    <t>TABLAS DE CONTROL DE ACCESO MINISTERIO DE CULTURA</t>
  </si>
  <si>
    <t>Responsable</t>
  </si>
  <si>
    <t>Versión 1.0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</si>
</sst>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1"/>
      <color theme="10"/>
      <name val="Calibri"/>
      <family val="2"/>
      <scheme val="minor"/>
    </font>
    <font>
      <b/>
      <sz val="16"/>
      <name val="Arial"/>
      <family val="2"/>
    </font>
    <font>
      <b/>
      <sz val="9"/>
      <name val="Arial"/>
      <family val="2"/>
    </font>
    <font>
      <sz val="11"/>
      <name val="Calibri"/>
      <family val="2"/>
      <scheme val="minor"/>
    </font>
    <font>
      <b/>
      <sz val="11"/>
      <name val="Calibri"/>
      <family val="2"/>
      <scheme val="minor"/>
    </font>
    <font>
      <sz val="8"/>
      <name val="Calibri"/>
      <family val="2"/>
    </font>
    <font>
      <sz val="11"/>
      <name val="Calibri"/>
      <family val="2"/>
    </font>
    <font>
      <sz val="10"/>
      <name val="Calibri"/>
      <family val="2"/>
      <scheme val="minor"/>
    </font>
    <font>
      <sz val="10"/>
      <name val="Arial"/>
      <family val="2"/>
    </font>
    <font>
      <b/>
      <sz val="9"/>
      <color indexed="81"/>
      <name val="Tahoma"/>
      <family val="2"/>
    </font>
    <font>
      <sz val="9"/>
      <color indexed="81"/>
      <name val="Tahoma"/>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79">
    <xf numFmtId="0" fontId="0" fillId="0" borderId="0" xfId="0"/>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4"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7" xfId="0" applyFill="1" applyBorder="1" applyAlignment="1">
      <alignment horizontal="center" vertical="center" wrapText="1"/>
    </xf>
    <xf numFmtId="0" fontId="1" fillId="0" borderId="17" xfId="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3" fontId="4" fillId="3" borderId="26" xfId="0" applyNumberFormat="1"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14" fontId="0" fillId="3" borderId="15" xfId="0" applyNumberFormat="1" applyFill="1" applyBorder="1" applyAlignment="1">
      <alignment horizontal="center" vertical="center" wrapText="1"/>
    </xf>
    <xf numFmtId="0" fontId="0" fillId="3" borderId="15" xfId="0" applyFill="1" applyBorder="1" applyAlignment="1">
      <alignment horizontal="center" vertical="center" wrapText="1"/>
    </xf>
    <xf numFmtId="14" fontId="0" fillId="0" borderId="17" xfId="0" applyNumberForma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3" fontId="4" fillId="3" borderId="31" xfId="0" applyNumberFormat="1"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14" fontId="0" fillId="0" borderId="15" xfId="0" applyNumberForma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17" xfId="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3" fontId="4" fillId="0" borderId="15" xfId="0" applyNumberFormat="1" applyFont="1" applyBorder="1" applyAlignment="1">
      <alignment horizontal="center" vertical="center" wrapText="1"/>
    </xf>
    <xf numFmtId="14" fontId="0" fillId="0" borderId="17" xfId="0" applyNumberFormat="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3" fontId="4" fillId="0" borderId="31"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6" xfId="0" applyFont="1" applyBorder="1" applyAlignment="1">
      <alignment horizontal="center" vertical="center" wrapText="1"/>
    </xf>
    <xf numFmtId="3" fontId="4" fillId="0" borderId="20"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3" borderId="14" xfId="0" applyFill="1" applyBorder="1" applyAlignment="1">
      <alignment horizontal="center" vertical="center" wrapText="1"/>
    </xf>
    <xf numFmtId="0" fontId="0" fillId="3" borderId="17" xfId="0" applyFill="1" applyBorder="1" applyAlignment="1">
      <alignment horizontal="center" vertical="center" wrapText="1"/>
    </xf>
    <xf numFmtId="3" fontId="4" fillId="0" borderId="20" xfId="0" applyNumberFormat="1" applyFont="1" applyBorder="1" applyAlignment="1">
      <alignment horizontal="center" vertical="center"/>
    </xf>
    <xf numFmtId="0" fontId="4" fillId="0" borderId="25" xfId="0" applyFont="1" applyFill="1" applyBorder="1" applyAlignment="1">
      <alignment horizontal="center" vertical="center"/>
    </xf>
    <xf numFmtId="3" fontId="4" fillId="0" borderId="15" xfId="0" applyNumberFormat="1" applyFont="1" applyBorder="1" applyAlignment="1">
      <alignment horizontal="center" vertical="center"/>
    </xf>
    <xf numFmtId="3" fontId="4" fillId="0" borderId="15"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7" xfId="0" applyFont="1" applyFill="1" applyBorder="1" applyAlignment="1">
      <alignment horizontal="center" vertical="center" wrapText="1"/>
    </xf>
    <xf numFmtId="14" fontId="4" fillId="3" borderId="15"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2" xfId="0" applyFont="1" applyFill="1" applyBorder="1" applyAlignment="1">
      <alignment horizontal="center" vertical="center" wrapText="1"/>
    </xf>
    <xf numFmtId="14" fontId="0" fillId="0" borderId="14" xfId="0" applyNumberFormat="1" applyBorder="1" applyAlignment="1">
      <alignment horizontal="center" vertical="center" wrapText="1"/>
    </xf>
    <xf numFmtId="0" fontId="9" fillId="0" borderId="15"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14" fontId="0" fillId="0" borderId="20" xfId="0" applyNumberFormat="1" applyFill="1" applyBorder="1" applyAlignment="1">
      <alignment horizontal="center" vertical="center" wrapTex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22" xfId="1" applyFill="1"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0" xfId="0" applyFill="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4" fontId="0" fillId="0" borderId="31" xfId="0" applyNumberFormat="1" applyBorder="1" applyAlignment="1">
      <alignment horizontal="center" vertical="center" wrapText="1"/>
    </xf>
    <xf numFmtId="0" fontId="0" fillId="0" borderId="31" xfId="0" applyBorder="1" applyAlignment="1">
      <alignment horizontal="center" vertical="center" wrapText="1"/>
    </xf>
    <xf numFmtId="0" fontId="0" fillId="0" borderId="30" xfId="0" applyFill="1"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31" xfId="0" applyFill="1" applyBorder="1" applyAlignment="1">
      <alignment horizontal="center" vertical="center" wrapText="1"/>
    </xf>
    <xf numFmtId="0" fontId="0" fillId="0" borderId="33" xfId="0" applyFill="1" applyBorder="1" applyAlignment="1">
      <alignment horizontal="center" vertical="center" wrapText="1"/>
    </xf>
    <xf numFmtId="0" fontId="4" fillId="0" borderId="24"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Hipervínculo" xfId="1" builtinId="8"/>
    <cellStyle name="Normal" xfId="0" builtinId="0"/>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38" Type="http://schemas.openxmlformats.org/officeDocument/2006/relationships/customXml" Target="../customXml/item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327916</xdr:rowOff>
    </xdr:from>
    <xdr:to>
      <xdr:col>5</xdr:col>
      <xdr:colOff>371475</xdr:colOff>
      <xdr:row>0</xdr:row>
      <xdr:rowOff>990599</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327916"/>
          <a:ext cx="4914900" cy="662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genieroSoporte/Proyectos/2017/Activos%20de%20Informacion/ActivosInformacionPorOficinas/ActivoInformacion-CuraduriaHistori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genieroSoporte\Proyectos\2017\Activos%20de%20Informacion\ActivosInformacionPorOficinas\ActivoInformacion-CuraduriaHistori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ngenieroSoporte\Proyectos\2017\Activos%20de%20Informacion\ActivosInformacionPorOficinas\Activos%20de%20Informaci&#243;n%20Curadur&#237;a%20de%20Art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ncs04\publico$\IngenieroSoporte\Proyectos\2017\Activos%20de%20Informacion\ActivosInformacionPorOficinas\ActivoInformacion-CuraduriaHistori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Giovanny_Espitia\AppData\Local\Microsoft\Windows\Temporary%20Internet%20Files\Content.Outlook\AS9LSNXM\2017-10-23_MNC_FORMATOS_RAI%20-%20Fases-3-4%20(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ncs04\publico$\IngenieroSoporte\Proyectos\2017\Activos%20de%20Informacion\ActivosInformacionPorOficinas\Activos%20de%20Informaci&#243;n%20Curadur&#237;a%20de%20Art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jorge_marquez\AppData\Local\Microsoft\Windows\INetCache\Content.Outlook\OZLWR71X\Activos%20Informaci&#243;n_Edu_Eve_Jur_Sub.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Giovanny_Espitia\Museo%20Nacional%20de%20Colombia\2017\SGSI\Guias\Inventario%20Activos%20Informacion2.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diego_diaz\AppData\Local\Microsoft\Windows\Temporary%20Internet%20Files\Content.Outlook\NT7PWEYG\Giovanny_Espitia\Museo%20Nacional%20de%20Colombia\2017\SGSI\Inventario%20Activos%20Informacion%20V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Giovanny_Espitia\AppData\Local\Microsoft\Windows\Temporary%20Internet%20Files\Content.Outlook\AS9LSNXM\Inventario%20Activos%20Informacion%20-%20agosto%2012%20de%202017.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poyo\Desktop\Activos_Informacion_EVE_SUB_ED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ego_Diaz/Activos%20de%20Informaci&#243;n/Activos%20de%20Informacion%20Rev1%20DRincon.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Giovanny_Espitia\Museo%20Nacional%20de%20Colombia\2017\SGSI\Inventario%20Activos%20Informacion%20V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ncs04\publico$\Transito\Administrativa\IngenieroSoporte\Proyectos\2017\Activos%20de%20Informacion\ActivosInformacionPorOficinas\ActivoInformacion-CuraduriaHisto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OCHOA\AppData\Local\Microsoft\Windows\Temporary%20Internet%20Files\Content.Outlook\5A4YB1TB\SECRETARIA%20DIRECCI&#211;N%20-%20Formato%20para%20el%20Levantamiento%20de%20activos%20de%20informacio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jorge_marquez/Desktop/Copia%20de%202017-09-06_MNC_FORMATOS_RAI%20-%20Revisado.xlsm%20-GIOVANNY.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iovanny_Espitia/Museo%20Nacional%20de%20Colombia/2017/SGSI/Inventario%20Activos%20Informacion%20V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X:\DespachoMinistro\Oficina%20de%20Planeacion\008%20-SIGI\2017\4.%20SGSI%20-SEGURIDAD%20DE%20LA%20INFORMACION\ActivosInformacion\Levantamiento\SGD\MUSEO%20NACIONAL%20DE%20COLOMBIA\2017-12-19_MNC_FORMATOS_RAI_(V5)_WP_VF.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mamayaq/Mis%20documentos/MUSEOLOG&#205;A/Archivos/Activos%20de%20informaci&#243;n/CONSERVACI&#211;N%20-%20Formato%20para%20el%20Levantamiento%20de%20activos%20de%20informacion.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mamayaq/Mis%20documentos/MUSEOLOG&#205;A/Archivos/Activos%20de%20informaci&#243;n/MUSEOLOG&#205;A%20-%20Formato%20para%20el%20Levantamiento%20de%20activos%20de%20informacion.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mamayaq/Mis%20documentos/MUSEOLOG&#205;A/Archivos/Activos%20de%20informaci&#243;n/EDUCACI&#211;N%20-%20Formato%20para%20el%20Levantamiento%20de%20activos%20de%20informaci&#243;n.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X:\DespachoMinistro\Oficina%20de%20Planeacion\008%20-SIGI\2017\4.%20SGSI%20-SEGURIDAD%20DE%20LA%20INFORMACION\ActivosInformacion\Levantamiento\SGD\MUSEO%20SANTA%20CLARA_COLONIAL\2017-10-10_MNC_MS_MC_FORMATOS_RAI_(V2)_WP_VF.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ygonzalez\AppData\Local\Microsoft\Windows\Temporary%20Internet%20Files\Content.Outlook\TKCPIMNH\INC_Final%2022_11_17.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espachoMinistro\Oficina%20de%20Planeacion\008%20-SIGI\2017\4.%20SGSI%20-SEGURIDAD%20DE%20LA%20INFORMACION\ActivosInformacion\Levantamiento\SGD\GRUPO%20DE%20GESTION%20ADMINISTRATIVA%20Y%20SERVICIOS\2017-11-08_GAS_FORMATO_RAI_(V_2)_VF.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dpineros\AppData\Local\Microsoft\Windows\Temporary%20Internet%20Files\Content.Outlook\3MGMC5E1\Borrador%20INC.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ygonzalez\AppData\Local\Microsoft\Windows\Temporary%20Internet%20Files\Content.Outlook\TKCPIMNH\ActivosMacro_OAP.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espachoMinistro\Oficina%20de%20Planeacion\008%20-SIGI\2017\4.%20SGSI%20-SEGURIDAD%20DE%20LA%20INFORMACION\ActivosInformacion\Levantamiento\SGD\GRUPO%20DE%20INFRAESTRUCTURA%20CULTURAL\2017-11-22_GIN_FORMATO_RAI_WP_V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espachoMinistro\Oficina%20de%20Planeacion\008%20-SIGI\2017\4.%20SGSI%20-SEGURIDAD%20DE%20LA%20INFORMACION\ActivosInformacion\Levantamiento\SGSI\OficinaControlInterno\Activos%20de%20Informaci&#243;n%20Oficina%20de%20Control%20Interno%20v3.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DespachoMinistro\Oficina%20de%20Planeacion\008%20-SIGI\2017\4.%20SGSI%20-SEGURIDAD%20DE%20LA%20INFORMACION\ActivosInformacion\Levantamiento\SGSI\Secretaria%20General\ActivosMacro%20-%20Base%20Secretaria%20General%20V4_WP_V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iovanny_Espitia\AppData\Local\Microsoft\Windows\Temporary%20Internet%20Files\Content.Outlook\AS9LSNXM\Copia%20de%20Copia%20de%202017-09-25_ANTON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Hoja1"/>
    </sheetNames>
    <sheetDataSet>
      <sheetData sheetId="0"/>
      <sheetData sheetId="1"/>
      <sheetData sheetId="2"/>
      <sheetData sheetId="3">
        <row r="2">
          <cell r="B2" t="str">
            <v>Información</v>
          </cell>
          <cell r="C2" t="str">
            <v>SI</v>
          </cell>
          <cell r="D2" t="str">
            <v>Interno</v>
          </cell>
        </row>
        <row r="3">
          <cell r="B3" t="str">
            <v>Servicio</v>
          </cell>
          <cell r="C3" t="str">
            <v>NO</v>
          </cell>
          <cell r="D3" t="str">
            <v>Externo</v>
          </cell>
        </row>
        <row r="4">
          <cell r="B4" t="str">
            <v>Intangible</v>
          </cell>
          <cell r="C4" t="str">
            <v>N/A</v>
          </cell>
        </row>
        <row r="5">
          <cell r="B5" t="str">
            <v>Hardware</v>
          </cell>
        </row>
        <row r="6">
          <cell r="B6" t="str">
            <v>Software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Hoja1"/>
    </sheetNames>
    <sheetDataSet>
      <sheetData sheetId="0"/>
      <sheetData sheetId="1"/>
      <sheetData sheetId="2"/>
      <sheetData sheetId="3">
        <row r="2">
          <cell r="B2" t="str">
            <v>Información</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Hoja1"/>
    </sheetNames>
    <sheetDataSet>
      <sheetData sheetId="0"/>
      <sheetData sheetId="1"/>
      <sheetData sheetId="2"/>
      <sheetData sheetId="3">
        <row r="2">
          <cell r="B2" t="str">
            <v>Información</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2017-10-23_MNC_FORMATOS_RAI - F"/>
    </sheetNames>
    <sheetDataSet>
      <sheetData sheetId="0" refreshError="1"/>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Inventario Activos Informacion2"/>
    </sheetNames>
    <sheetDataSet>
      <sheetData sheetId="0" refreshError="1"/>
      <sheetData sheetId="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Inventario Activos Informacion "/>
    </sheetNames>
    <sheetDataSet>
      <sheetData sheetId="0"/>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Inventario Activos Informacion "/>
    </sheetNames>
    <sheetDataSet>
      <sheetData sheetId="0" refreshError="1"/>
      <sheetData sheetId="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Hoja1"/>
      <sheetName val="Hoja4"/>
    </sheetNames>
    <sheetDataSet>
      <sheetData sheetId="0"/>
      <sheetData sheetId="1"/>
      <sheetData sheetId="2"/>
      <sheetData sheetId="3">
        <row r="4">
          <cell r="C4" t="str">
            <v>SI</v>
          </cell>
          <cell r="D4" t="str">
            <v>Conservación Permanente</v>
          </cell>
        </row>
        <row r="5">
          <cell r="C5" t="str">
            <v>NO</v>
          </cell>
          <cell r="D5" t="str">
            <v>Eliminación</v>
          </cell>
        </row>
        <row r="6">
          <cell r="C6" t="str">
            <v>N/A</v>
          </cell>
          <cell r="D6" t="str">
            <v>Selección</v>
          </cell>
        </row>
        <row r="7">
          <cell r="D7" t="str">
            <v>Conservación en imagen</v>
          </cell>
        </row>
        <row r="8">
          <cell r="D8" t="str">
            <v>N/A</v>
          </cell>
        </row>
      </sheetData>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Inventario Activos Informacion "/>
    </sheetNames>
    <sheetDataSet>
      <sheetData sheetId="0"/>
      <sheetData sheetId="1"/>
      <sheetData sheetId="2"/>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Hoja1"/>
    </sheetNames>
    <sheetDataSet>
      <sheetData sheetId="0"/>
      <sheetData sheetId="1"/>
      <sheetData sheetId="2"/>
      <sheetData sheetId="3">
        <row r="2">
          <cell r="B2" t="str">
            <v>Información</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SECRETARIA DIRECCIÓN - Formato "/>
    </sheetNames>
    <sheetDataSet>
      <sheetData sheetId="0"/>
      <sheetData sheetId="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Copia de 2017-09-06_MNC_FORMATO"/>
    </sheetNames>
    <sheetDataSet>
      <sheetData sheetId="0"/>
      <sheetData sheetId="1"/>
      <sheetData sheetId="2"/>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Inventario Activos Informacion "/>
    </sheetNames>
    <sheetDataSet>
      <sheetData sheetId="0"/>
      <sheetData sheetId="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Hoja1"/>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INC_Final 22_11_17"/>
    </sheetNames>
    <sheetDataSet>
      <sheetData sheetId="0" refreshError="1"/>
      <sheetData sheetId="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Borrador INC"/>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 val="ActivosMacro_OAP"/>
    </sheetNames>
    <sheetDataSet>
      <sheetData sheetId="0" refreshError="1"/>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OCI"/>
      <sheetName val="Hoja2"/>
      <sheetName val="Hoja3"/>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2"/>
      <sheetName val="Hoja3"/>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DeInformación"/>
      <sheetName val="Hoja1"/>
      <sheetName val="Hoja4"/>
      <sheetName val="Hoja2"/>
      <sheetName val="Hoja3"/>
      <sheetName val="Copia de Copia de 2017-09-25_AN"/>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cultura.gov.co/ministerio/transparencia-y-acceso-a-informacion-publica/programa-de-gestion-documental/Paginas/default.aspx" TargetMode="External"/><Relationship Id="rId13" Type="http://schemas.openxmlformats.org/officeDocument/2006/relationships/hyperlink" Target="http://calidad.mincultura.gov.co/PaginaLogin.aspx" TargetMode="External"/><Relationship Id="rId18" Type="http://schemas.openxmlformats.org/officeDocument/2006/relationships/hyperlink" Target="https://www.mincultura.gov.co/ministerio/recursos-humanos/Paginas/default.aspx" TargetMode="External"/><Relationship Id="rId26" Type="http://schemas.openxmlformats.org/officeDocument/2006/relationships/hyperlink" Target="http://calidad.mincultura.gov.co/PaginaLogin.aspx" TargetMode="External"/><Relationship Id="rId3" Type="http://schemas.openxmlformats.org/officeDocument/2006/relationships/hyperlink" Target="https://www.mincultura.gov.co/areas/cinematografia/Patrimonio/Paginas/default.aspx" TargetMode="External"/><Relationship Id="rId21" Type="http://schemas.openxmlformats.org/officeDocument/2006/relationships/hyperlink" Target="http://bibliotecanacional.gov.co/es-co/servicios/profesionales-del-libro/solicitud-issn" TargetMode="External"/><Relationship Id="rId7" Type="http://schemas.openxmlformats.org/officeDocument/2006/relationships/hyperlink" Target="https://gestiondoc.etb.net.co/Instancias/MinculturaProduccion/AZDigitalV5.0/Admin/" TargetMode="External"/><Relationship Id="rId12" Type="http://schemas.openxmlformats.org/officeDocument/2006/relationships/hyperlink" Target="https://www.mincultura.gov.co/ministerio/rendicion-de-cuentas/informes%20de%20evaluacion/control%20interno/Paginas/default.aspx" TargetMode="External"/><Relationship Id="rId17" Type="http://schemas.openxmlformats.org/officeDocument/2006/relationships/hyperlink" Target="http://magic/helpdesk/newlogin.asp" TargetMode="External"/><Relationship Id="rId25" Type="http://schemas.openxmlformats.org/officeDocument/2006/relationships/hyperlink" Target="http://190.102.160.5/siise" TargetMode="External"/><Relationship Id="rId2" Type="http://schemas.openxmlformats.org/officeDocument/2006/relationships/hyperlink" Target="http://www.sirec.gov.co/" TargetMode="External"/><Relationship Id="rId16" Type="http://schemas.openxmlformats.org/officeDocument/2006/relationships/hyperlink" Target="https://gestiondoc.etb.net.co/Instancias/MinculturaProduccion/AZDigitalV5.0/Admin/Aplicativo%20SIGA" TargetMode="External"/><Relationship Id="rId20" Type="http://schemas.openxmlformats.org/officeDocument/2006/relationships/hyperlink" Target="http://www.abinia.org/" TargetMode="External"/><Relationship Id="rId29" Type="http://schemas.openxmlformats.org/officeDocument/2006/relationships/vmlDrawing" Target="../drawings/vmlDrawing1.vml"/><Relationship Id="rId1" Type="http://schemas.openxmlformats.org/officeDocument/2006/relationships/hyperlink" Target="http://www.sirec.gov.co/" TargetMode="External"/><Relationship Id="rId6" Type="http://schemas.openxmlformats.org/officeDocument/2006/relationships/hyperlink" Target="https://www.mincultura.gov.co/ministerio/transparencia-y-acceso-a-informacion-publica/tablas-de-retencion-documental/Paginas/default.aspx" TargetMode="External"/><Relationship Id="rId11" Type="http://schemas.openxmlformats.org/officeDocument/2006/relationships/hyperlink" Target="https://www.mincultura.gov.co/ministerio/rendicion-de-cuentas/informes%20de%20evaluacion/control%20interno/Paginas/default.aspx" TargetMode="External"/><Relationship Id="rId24" Type="http://schemas.openxmlformats.org/officeDocument/2006/relationships/hyperlink" Target="http://190.102.160.5/siise" TargetMode="External"/><Relationship Id="rId5" Type="http://schemas.openxmlformats.org/officeDocument/2006/relationships/hyperlink" Target="https://www.colombiacompra.gov.co/secop/secop-ii" TargetMode="External"/><Relationship Id="rId15" Type="http://schemas.openxmlformats.org/officeDocument/2006/relationships/hyperlink" Target="https://gestiondoc.etb.net.co/Instancias/MinculturaProduccion/AZDigitalV5.0/Admin/" TargetMode="External"/><Relationship Id="rId23" Type="http://schemas.openxmlformats.org/officeDocument/2006/relationships/hyperlink" Target="http://186.28.253.171/Instancias/MinculturaProduccion/AZDigitalV5.0/Login/Login.php?Url=http%3A%2F%2F186.28.253.171%2FInstancias%2FMinculturaProduccion%2FAZDigitalV5.0%2FAdmin%2Findex.php%3FUrl%3D..%2FControlAdmin%2FBajarArchivo.php%3FArId%3D3954" TargetMode="External"/><Relationship Id="rId28" Type="http://schemas.openxmlformats.org/officeDocument/2006/relationships/drawing" Target="../drawings/drawing1.xml"/><Relationship Id="rId10" Type="http://schemas.openxmlformats.org/officeDocument/2006/relationships/hyperlink" Target="https://www.mincultura.gov.co/ministerio/atencion-al-ciudadano/Paginas/default.aspx" TargetMode="External"/><Relationship Id="rId19" Type="http://schemas.openxmlformats.org/officeDocument/2006/relationships/hyperlink" Target="https://www.mincultura.gov.co/prensa/noticias/Documents/Gestion-humana/Compilado%20Manual%20de%20Funciones%2028%20de%20julio%20de%202017.pdf" TargetMode="External"/><Relationship Id="rId4" Type="http://schemas.openxmlformats.org/officeDocument/2006/relationships/hyperlink" Target="https://www.mincultura.gov.co/areas/patrimonio/publicaciones/Documents/C-Convenci%C3%B3n%20y%20pol%C3%ADtica%20de%20salvaguarda%20del%20PCI.pdf" TargetMode="External"/><Relationship Id="rId9" Type="http://schemas.openxmlformats.org/officeDocument/2006/relationships/hyperlink" Target="https://www.mincultura.gov.co/ministerio/rendicion-de-cuentas/Informes%20de%20gestion/Documentos/2016%20Informe%20estrategia%20rendici&#243;n%20de%20cuentas.pdf" TargetMode="External"/><Relationship Id="rId14" Type="http://schemas.openxmlformats.org/officeDocument/2006/relationships/hyperlink" Target="https://gestiondoc.etb.net.co/Instancias/MinculturaProduccion/AZDigitalV5.0/Login/Login.php" TargetMode="External"/><Relationship Id="rId22" Type="http://schemas.openxmlformats.org/officeDocument/2006/relationships/hyperlink" Target="http://bibliotecanacional.gov.co/es-co/servicios/profesionales-del-libro/deposito-legal" TargetMode="External"/><Relationship Id="rId27" Type="http://schemas.openxmlformats.org/officeDocument/2006/relationships/printerSettings" Target="../printerSettings/printerSettings1.bin"/><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6"/>
  <sheetViews>
    <sheetView tabSelected="1" workbookViewId="0">
      <selection sqref="A1:W1"/>
    </sheetView>
  </sheetViews>
  <sheetFormatPr baseColWidth="10" defaultRowHeight="94.5" customHeight="1" x14ac:dyDescent="0.25"/>
  <cols>
    <col min="2" max="2" width="13.5703125" customWidth="1"/>
    <col min="3" max="3" width="23.85546875" customWidth="1"/>
    <col min="6" max="7" width="11.42578125" style="124"/>
    <col min="8" max="8" width="17" style="124" customWidth="1"/>
    <col min="9" max="9" width="11.42578125" style="124"/>
    <col min="10" max="10" width="41.85546875" style="125" customWidth="1"/>
    <col min="11" max="11" width="23.42578125" style="124" customWidth="1"/>
    <col min="12" max="12" width="17" style="124" customWidth="1"/>
    <col min="13" max="14" width="17.42578125" style="124" customWidth="1"/>
    <col min="15" max="15" width="30.140625" style="124" customWidth="1"/>
    <col min="16" max="16" width="31.7109375" style="124" customWidth="1"/>
    <col min="17" max="19" width="16" style="124" customWidth="1"/>
    <col min="20" max="20" width="11.42578125" style="124"/>
    <col min="21" max="23" width="14.85546875" style="124" customWidth="1"/>
  </cols>
  <sheetData>
    <row r="1" spans="1:23" s="140" customFormat="1" ht="111" customHeight="1" x14ac:dyDescent="0.25">
      <c r="A1" s="159" t="s">
        <v>1183</v>
      </c>
      <c r="B1" s="160"/>
      <c r="C1" s="160"/>
      <c r="D1" s="160"/>
      <c r="E1" s="160"/>
      <c r="F1" s="160"/>
      <c r="G1" s="160"/>
      <c r="H1" s="160"/>
      <c r="I1" s="160"/>
      <c r="J1" s="160"/>
      <c r="K1" s="160"/>
      <c r="L1" s="160"/>
      <c r="M1" s="160"/>
      <c r="N1" s="160"/>
      <c r="O1" s="160"/>
      <c r="P1" s="160"/>
      <c r="Q1" s="160"/>
      <c r="R1" s="160"/>
      <c r="S1" s="160"/>
      <c r="T1" s="160"/>
      <c r="U1" s="160"/>
      <c r="V1" s="160"/>
      <c r="W1" s="161"/>
    </row>
    <row r="2" spans="1:23" s="140" customFormat="1" ht="21" customHeight="1" thickBot="1" x14ac:dyDescent="0.3">
      <c r="A2" s="141"/>
      <c r="B2" s="142"/>
      <c r="C2" s="142"/>
      <c r="D2" s="142"/>
      <c r="E2" s="142"/>
      <c r="F2" s="142"/>
      <c r="G2" s="142"/>
      <c r="H2" s="142"/>
      <c r="I2" s="142"/>
      <c r="J2" s="142"/>
      <c r="K2" s="142"/>
      <c r="L2" s="142"/>
      <c r="M2" s="142"/>
      <c r="N2" s="142"/>
      <c r="O2" s="142"/>
      <c r="P2" s="142"/>
      <c r="Q2" s="142"/>
      <c r="R2" s="142"/>
      <c r="S2" s="142"/>
      <c r="T2" s="142"/>
      <c r="U2" s="143" t="s">
        <v>1185</v>
      </c>
      <c r="V2" s="143"/>
      <c r="W2" s="144"/>
    </row>
    <row r="3" spans="1:23" ht="21" customHeight="1" thickBot="1" x14ac:dyDescent="0.3">
      <c r="A3" s="162" t="s">
        <v>0</v>
      </c>
      <c r="B3" s="163"/>
      <c r="C3" s="163"/>
      <c r="D3" s="163"/>
      <c r="E3" s="163"/>
      <c r="F3" s="163"/>
      <c r="G3" s="163"/>
      <c r="H3" s="163"/>
      <c r="I3" s="163"/>
      <c r="J3" s="164"/>
      <c r="K3" s="163" t="s">
        <v>1184</v>
      </c>
      <c r="L3" s="163"/>
      <c r="M3" s="163"/>
      <c r="N3" s="163"/>
      <c r="O3" s="163"/>
      <c r="P3" s="164"/>
      <c r="Q3" s="165" t="s">
        <v>1</v>
      </c>
      <c r="R3" s="166"/>
      <c r="S3" s="166"/>
      <c r="T3" s="167"/>
      <c r="U3" s="165" t="s">
        <v>2</v>
      </c>
      <c r="V3" s="166"/>
      <c r="W3" s="167"/>
    </row>
    <row r="4" spans="1:23" ht="15.75" customHeight="1" thickBot="1" x14ac:dyDescent="0.3">
      <c r="A4" s="171" t="s">
        <v>3</v>
      </c>
      <c r="B4" s="171" t="s">
        <v>4</v>
      </c>
      <c r="C4" s="165" t="s">
        <v>5</v>
      </c>
      <c r="D4" s="165" t="s">
        <v>6</v>
      </c>
      <c r="E4" s="166"/>
      <c r="F4" s="166"/>
      <c r="G4" s="166"/>
      <c r="H4" s="167"/>
      <c r="I4" s="171" t="s">
        <v>7</v>
      </c>
      <c r="J4" s="167" t="s">
        <v>8</v>
      </c>
      <c r="K4" s="165" t="s">
        <v>9</v>
      </c>
      <c r="L4" s="167"/>
      <c r="M4" s="165" t="s">
        <v>10</v>
      </c>
      <c r="N4" s="167"/>
      <c r="O4" s="176" t="s">
        <v>11</v>
      </c>
      <c r="P4" s="178"/>
      <c r="Q4" s="168"/>
      <c r="R4" s="169"/>
      <c r="S4" s="169"/>
      <c r="T4" s="170"/>
      <c r="U4" s="168"/>
      <c r="V4" s="169"/>
      <c r="W4" s="170"/>
    </row>
    <row r="5" spans="1:23" ht="36.75" thickBot="1" x14ac:dyDescent="0.3">
      <c r="A5" s="172"/>
      <c r="B5" s="172"/>
      <c r="C5" s="174"/>
      <c r="D5" s="171" t="s">
        <v>12</v>
      </c>
      <c r="E5" s="171" t="s">
        <v>13</v>
      </c>
      <c r="F5" s="176" t="s">
        <v>14</v>
      </c>
      <c r="G5" s="177"/>
      <c r="H5" s="171" t="s">
        <v>15</v>
      </c>
      <c r="I5" s="172"/>
      <c r="J5" s="175"/>
      <c r="K5" s="168"/>
      <c r="L5" s="170"/>
      <c r="M5" s="168"/>
      <c r="N5" s="170"/>
      <c r="O5" s="165" t="s">
        <v>16</v>
      </c>
      <c r="P5" s="171" t="s">
        <v>17</v>
      </c>
      <c r="Q5" s="176" t="s">
        <v>18</v>
      </c>
      <c r="R5" s="177"/>
      <c r="S5" s="177"/>
      <c r="T5" s="171" t="s">
        <v>19</v>
      </c>
      <c r="U5" s="134" t="s">
        <v>20</v>
      </c>
      <c r="V5" s="134" t="s">
        <v>21</v>
      </c>
      <c r="W5" s="136" t="s">
        <v>22</v>
      </c>
    </row>
    <row r="6" spans="1:23" ht="24.75" thickBot="1" x14ac:dyDescent="0.3">
      <c r="A6" s="173"/>
      <c r="B6" s="173"/>
      <c r="C6" s="168"/>
      <c r="D6" s="173"/>
      <c r="E6" s="173"/>
      <c r="F6" s="133" t="s">
        <v>23</v>
      </c>
      <c r="G6" s="139" t="s">
        <v>24</v>
      </c>
      <c r="H6" s="173"/>
      <c r="I6" s="173"/>
      <c r="J6" s="170"/>
      <c r="K6" s="137" t="s">
        <v>25</v>
      </c>
      <c r="L6" s="133" t="s">
        <v>26</v>
      </c>
      <c r="M6" s="137" t="s">
        <v>25</v>
      </c>
      <c r="N6" s="133" t="s">
        <v>26</v>
      </c>
      <c r="O6" s="168"/>
      <c r="P6" s="173"/>
      <c r="Q6" s="138" t="s">
        <v>27</v>
      </c>
      <c r="R6" s="137" t="s">
        <v>28</v>
      </c>
      <c r="S6" s="137" t="s">
        <v>29</v>
      </c>
      <c r="T6" s="173"/>
      <c r="U6" s="135"/>
      <c r="V6" s="135"/>
      <c r="W6" s="137"/>
    </row>
    <row r="7" spans="1:23" ht="94.5" customHeight="1" x14ac:dyDescent="0.25">
      <c r="A7" s="14" t="s">
        <v>30</v>
      </c>
      <c r="B7" s="15" t="s">
        <v>31</v>
      </c>
      <c r="C7" s="16" t="s">
        <v>32</v>
      </c>
      <c r="D7" s="14" t="s">
        <v>33</v>
      </c>
      <c r="E7" s="19">
        <v>445120</v>
      </c>
      <c r="F7" s="15">
        <v>2</v>
      </c>
      <c r="G7" s="15">
        <v>8</v>
      </c>
      <c r="H7" s="17" t="s">
        <v>34</v>
      </c>
      <c r="I7" s="18" t="s">
        <v>35</v>
      </c>
      <c r="J7" s="158" t="s">
        <v>36</v>
      </c>
      <c r="K7" s="126" t="s">
        <v>37</v>
      </c>
      <c r="L7" s="15" t="s">
        <v>38</v>
      </c>
      <c r="M7" s="127" t="s">
        <v>37</v>
      </c>
      <c r="N7" s="127" t="s">
        <v>37</v>
      </c>
      <c r="O7" s="128" t="s">
        <v>39</v>
      </c>
      <c r="P7" s="129" t="s">
        <v>40</v>
      </c>
      <c r="Q7" s="130" t="s">
        <v>41</v>
      </c>
      <c r="R7" s="127" t="s">
        <v>42</v>
      </c>
      <c r="S7" s="127" t="s">
        <v>43</v>
      </c>
      <c r="T7" s="131" t="s">
        <v>42</v>
      </c>
      <c r="U7" s="130" t="s">
        <v>33</v>
      </c>
      <c r="V7" s="127" t="s">
        <v>44</v>
      </c>
      <c r="W7" s="132" t="s">
        <v>45</v>
      </c>
    </row>
    <row r="8" spans="1:23" ht="94.5" customHeight="1" x14ac:dyDescent="0.25">
      <c r="A8" s="1" t="s">
        <v>46</v>
      </c>
      <c r="B8" s="2" t="s">
        <v>31</v>
      </c>
      <c r="C8" s="3" t="s">
        <v>47</v>
      </c>
      <c r="D8" s="1" t="s">
        <v>33</v>
      </c>
      <c r="E8" s="2" t="s">
        <v>48</v>
      </c>
      <c r="F8" s="2">
        <v>6</v>
      </c>
      <c r="G8" s="2">
        <v>8</v>
      </c>
      <c r="H8" s="5" t="s">
        <v>49</v>
      </c>
      <c r="I8" s="6" t="s">
        <v>35</v>
      </c>
      <c r="J8" s="158" t="s">
        <v>50</v>
      </c>
      <c r="K8" s="7" t="s">
        <v>37</v>
      </c>
      <c r="L8" s="2" t="s">
        <v>51</v>
      </c>
      <c r="M8" s="8" t="s">
        <v>37</v>
      </c>
      <c r="N8" s="8" t="s">
        <v>37</v>
      </c>
      <c r="O8" s="9" t="s">
        <v>52</v>
      </c>
      <c r="P8" s="12" t="s">
        <v>53</v>
      </c>
      <c r="Q8" s="10" t="s">
        <v>41</v>
      </c>
      <c r="R8" s="8" t="s">
        <v>42</v>
      </c>
      <c r="S8" s="8" t="s">
        <v>43</v>
      </c>
      <c r="T8" s="11" t="s">
        <v>42</v>
      </c>
      <c r="U8" s="10" t="s">
        <v>33</v>
      </c>
      <c r="V8" s="8" t="s">
        <v>44</v>
      </c>
      <c r="W8" s="12" t="s">
        <v>45</v>
      </c>
    </row>
    <row r="9" spans="1:23" ht="94.5" customHeight="1" x14ac:dyDescent="0.25">
      <c r="A9" s="1" t="s">
        <v>54</v>
      </c>
      <c r="B9" s="2" t="s">
        <v>31</v>
      </c>
      <c r="C9" s="3" t="s">
        <v>55</v>
      </c>
      <c r="D9" s="1" t="s">
        <v>33</v>
      </c>
      <c r="E9" s="2" t="s">
        <v>56</v>
      </c>
      <c r="F9" s="2">
        <v>6</v>
      </c>
      <c r="G9" s="2">
        <v>4</v>
      </c>
      <c r="H9" s="5" t="s">
        <v>57</v>
      </c>
      <c r="I9" s="6" t="s">
        <v>35</v>
      </c>
      <c r="J9" s="158" t="s">
        <v>58</v>
      </c>
      <c r="K9" s="7" t="s">
        <v>37</v>
      </c>
      <c r="L9" s="2" t="s">
        <v>38</v>
      </c>
      <c r="M9" s="8" t="s">
        <v>37</v>
      </c>
      <c r="N9" s="8" t="s">
        <v>37</v>
      </c>
      <c r="O9" s="9" t="s">
        <v>52</v>
      </c>
      <c r="P9" s="12" t="s">
        <v>53</v>
      </c>
      <c r="Q9" s="10" t="s">
        <v>41</v>
      </c>
      <c r="R9" s="8" t="s">
        <v>42</v>
      </c>
      <c r="S9" s="8" t="s">
        <v>43</v>
      </c>
      <c r="T9" s="11" t="s">
        <v>42</v>
      </c>
      <c r="U9" s="10" t="s">
        <v>33</v>
      </c>
      <c r="V9" s="8" t="s">
        <v>44</v>
      </c>
      <c r="W9" s="12" t="s">
        <v>45</v>
      </c>
    </row>
    <row r="10" spans="1:23" ht="94.5" customHeight="1" x14ac:dyDescent="0.25">
      <c r="A10" s="1" t="s">
        <v>59</v>
      </c>
      <c r="B10" s="2" t="s">
        <v>31</v>
      </c>
      <c r="C10" s="3" t="s">
        <v>60</v>
      </c>
      <c r="D10" s="1" t="s">
        <v>33</v>
      </c>
      <c r="E10" s="2" t="s">
        <v>48</v>
      </c>
      <c r="F10" s="2">
        <v>2</v>
      </c>
      <c r="G10" s="2">
        <v>8</v>
      </c>
      <c r="H10" s="5" t="s">
        <v>49</v>
      </c>
      <c r="I10" s="6" t="s">
        <v>35</v>
      </c>
      <c r="J10" s="158" t="s">
        <v>61</v>
      </c>
      <c r="K10" s="7" t="s">
        <v>37</v>
      </c>
      <c r="L10" s="2" t="s">
        <v>51</v>
      </c>
      <c r="M10" s="8" t="s">
        <v>37</v>
      </c>
      <c r="N10" s="8" t="s">
        <v>37</v>
      </c>
      <c r="O10" s="9" t="s">
        <v>52</v>
      </c>
      <c r="P10" s="13" t="s">
        <v>40</v>
      </c>
      <c r="Q10" s="10" t="s">
        <v>41</v>
      </c>
      <c r="R10" s="8" t="s">
        <v>42</v>
      </c>
      <c r="S10" s="8" t="s">
        <v>43</v>
      </c>
      <c r="T10" s="11" t="s">
        <v>42</v>
      </c>
      <c r="U10" s="10" t="s">
        <v>33</v>
      </c>
      <c r="V10" s="8" t="s">
        <v>44</v>
      </c>
      <c r="W10" s="12" t="s">
        <v>45</v>
      </c>
    </row>
    <row r="11" spans="1:23" ht="94.5" customHeight="1" x14ac:dyDescent="0.25">
      <c r="A11" s="1" t="s">
        <v>62</v>
      </c>
      <c r="B11" s="2" t="s">
        <v>31</v>
      </c>
      <c r="C11" s="3" t="s">
        <v>63</v>
      </c>
      <c r="D11" s="1" t="s">
        <v>33</v>
      </c>
      <c r="E11" s="2" t="s">
        <v>64</v>
      </c>
      <c r="F11" s="2">
        <v>2</v>
      </c>
      <c r="G11" s="2">
        <v>4</v>
      </c>
      <c r="H11" s="5" t="s">
        <v>57</v>
      </c>
      <c r="I11" s="6" t="s">
        <v>65</v>
      </c>
      <c r="J11" s="158" t="s">
        <v>66</v>
      </c>
      <c r="K11" s="7" t="s">
        <v>37</v>
      </c>
      <c r="L11" s="8" t="s">
        <v>37</v>
      </c>
      <c r="M11" s="8" t="s">
        <v>37</v>
      </c>
      <c r="N11" s="8" t="s">
        <v>37</v>
      </c>
      <c r="O11" s="9" t="s">
        <v>39</v>
      </c>
      <c r="P11" s="13" t="s">
        <v>67</v>
      </c>
      <c r="Q11" s="9" t="s">
        <v>68</v>
      </c>
      <c r="R11" s="8" t="s">
        <v>42</v>
      </c>
      <c r="S11" s="8" t="s">
        <v>42</v>
      </c>
      <c r="T11" s="11" t="s">
        <v>42</v>
      </c>
      <c r="U11" s="10" t="s">
        <v>69</v>
      </c>
      <c r="V11" s="8" t="s">
        <v>39</v>
      </c>
      <c r="W11" s="12" t="s">
        <v>39</v>
      </c>
    </row>
    <row r="12" spans="1:23" ht="94.5" customHeight="1" x14ac:dyDescent="0.25">
      <c r="A12" s="1" t="s">
        <v>70</v>
      </c>
      <c r="B12" s="2" t="s">
        <v>31</v>
      </c>
      <c r="C12" s="3" t="s">
        <v>71</v>
      </c>
      <c r="D12" s="1" t="s">
        <v>33</v>
      </c>
      <c r="E12" s="2" t="s">
        <v>72</v>
      </c>
      <c r="F12" s="2">
        <v>2</v>
      </c>
      <c r="G12" s="2">
        <v>8</v>
      </c>
      <c r="H12" s="5" t="s">
        <v>57</v>
      </c>
      <c r="I12" s="6" t="s">
        <v>73</v>
      </c>
      <c r="J12" s="158" t="s">
        <v>74</v>
      </c>
      <c r="K12" s="7" t="s">
        <v>75</v>
      </c>
      <c r="L12" s="8" t="s">
        <v>76</v>
      </c>
      <c r="M12" s="7" t="s">
        <v>75</v>
      </c>
      <c r="N12" s="7" t="s">
        <v>76</v>
      </c>
      <c r="O12" s="9" t="s">
        <v>77</v>
      </c>
      <c r="P12" s="12" t="s">
        <v>78</v>
      </c>
      <c r="Q12" s="10" t="s">
        <v>79</v>
      </c>
      <c r="R12" s="8" t="s">
        <v>43</v>
      </c>
      <c r="S12" s="8" t="s">
        <v>43</v>
      </c>
      <c r="T12" s="11" t="s">
        <v>43</v>
      </c>
      <c r="U12" s="10" t="s">
        <v>33</v>
      </c>
      <c r="V12" s="8" t="s">
        <v>80</v>
      </c>
      <c r="W12" s="12" t="s">
        <v>45</v>
      </c>
    </row>
    <row r="13" spans="1:23" ht="101.25" customHeight="1" x14ac:dyDescent="0.25">
      <c r="A13" s="14" t="s">
        <v>81</v>
      </c>
      <c r="B13" s="15" t="s">
        <v>31</v>
      </c>
      <c r="C13" s="16" t="s">
        <v>82</v>
      </c>
      <c r="D13" s="14" t="s">
        <v>33</v>
      </c>
      <c r="E13" s="15" t="s">
        <v>83</v>
      </c>
      <c r="F13" s="15">
        <v>2</v>
      </c>
      <c r="G13" s="15">
        <v>8</v>
      </c>
      <c r="H13" s="17" t="s">
        <v>57</v>
      </c>
      <c r="I13" s="18" t="s">
        <v>65</v>
      </c>
      <c r="J13" s="158" t="s">
        <v>84</v>
      </c>
      <c r="K13" s="7" t="s">
        <v>75</v>
      </c>
      <c r="L13" s="7" t="s">
        <v>76</v>
      </c>
      <c r="M13" s="7" t="s">
        <v>76</v>
      </c>
      <c r="N13" s="7" t="s">
        <v>76</v>
      </c>
      <c r="O13" s="9" t="s">
        <v>77</v>
      </c>
      <c r="P13" s="12" t="s">
        <v>85</v>
      </c>
      <c r="Q13" s="9" t="s">
        <v>68</v>
      </c>
      <c r="R13" s="8" t="s">
        <v>43</v>
      </c>
      <c r="S13" s="8" t="s">
        <v>43</v>
      </c>
      <c r="T13" s="11" t="s">
        <v>43</v>
      </c>
      <c r="U13" s="10" t="s">
        <v>69</v>
      </c>
      <c r="V13" s="8" t="s">
        <v>39</v>
      </c>
      <c r="W13" s="12" t="s">
        <v>39</v>
      </c>
    </row>
    <row r="14" spans="1:23" ht="94.5" customHeight="1" x14ac:dyDescent="0.25">
      <c r="A14" s="1" t="s">
        <v>86</v>
      </c>
      <c r="B14" s="2" t="s">
        <v>31</v>
      </c>
      <c r="C14" s="3" t="s">
        <v>87</v>
      </c>
      <c r="D14" s="1" t="s">
        <v>33</v>
      </c>
      <c r="E14" s="2" t="s">
        <v>39</v>
      </c>
      <c r="F14" s="2" t="s">
        <v>39</v>
      </c>
      <c r="G14" s="2" t="s">
        <v>39</v>
      </c>
      <c r="H14" s="5" t="s">
        <v>39</v>
      </c>
      <c r="I14" s="6" t="s">
        <v>65</v>
      </c>
      <c r="J14" s="158" t="s">
        <v>88</v>
      </c>
      <c r="K14" s="7" t="s">
        <v>75</v>
      </c>
      <c r="L14" s="7" t="s">
        <v>76</v>
      </c>
      <c r="M14" s="7" t="s">
        <v>75</v>
      </c>
      <c r="N14" s="7" t="s">
        <v>76</v>
      </c>
      <c r="O14" s="9" t="s">
        <v>77</v>
      </c>
      <c r="P14" s="12" t="s">
        <v>89</v>
      </c>
      <c r="Q14" s="9" t="s">
        <v>68</v>
      </c>
      <c r="R14" s="8" t="s">
        <v>43</v>
      </c>
      <c r="S14" s="8" t="s">
        <v>43</v>
      </c>
      <c r="T14" s="11" t="s">
        <v>43</v>
      </c>
      <c r="U14" s="10" t="s">
        <v>69</v>
      </c>
      <c r="V14" s="8" t="s">
        <v>39</v>
      </c>
      <c r="W14" s="12" t="s">
        <v>39</v>
      </c>
    </row>
    <row r="15" spans="1:23" ht="94.5" customHeight="1" x14ac:dyDescent="0.25">
      <c r="A15" s="1" t="s">
        <v>90</v>
      </c>
      <c r="B15" s="2" t="s">
        <v>31</v>
      </c>
      <c r="C15" s="3" t="s">
        <v>91</v>
      </c>
      <c r="D15" s="1" t="s">
        <v>33</v>
      </c>
      <c r="E15" s="2" t="s">
        <v>39</v>
      </c>
      <c r="F15" s="2" t="s">
        <v>39</v>
      </c>
      <c r="G15" s="2" t="s">
        <v>39</v>
      </c>
      <c r="H15" s="5" t="s">
        <v>39</v>
      </c>
      <c r="I15" s="6" t="s">
        <v>73</v>
      </c>
      <c r="J15" s="158" t="s">
        <v>92</v>
      </c>
      <c r="K15" s="7" t="s">
        <v>75</v>
      </c>
      <c r="L15" s="7" t="s">
        <v>76</v>
      </c>
      <c r="M15" s="7" t="s">
        <v>75</v>
      </c>
      <c r="N15" s="7" t="s">
        <v>76</v>
      </c>
      <c r="O15" s="9" t="s">
        <v>77</v>
      </c>
      <c r="P15" s="12" t="s">
        <v>89</v>
      </c>
      <c r="Q15" s="9" t="s">
        <v>68</v>
      </c>
      <c r="R15" s="8" t="s">
        <v>43</v>
      </c>
      <c r="S15" s="8" t="s">
        <v>43</v>
      </c>
      <c r="T15" s="11" t="s">
        <v>43</v>
      </c>
      <c r="U15" s="10" t="s">
        <v>69</v>
      </c>
      <c r="V15" s="8" t="s">
        <v>39</v>
      </c>
      <c r="W15" s="12" t="s">
        <v>39</v>
      </c>
    </row>
    <row r="16" spans="1:23" ht="94.5" customHeight="1" x14ac:dyDescent="0.25">
      <c r="A16" s="1" t="s">
        <v>93</v>
      </c>
      <c r="B16" s="2" t="s">
        <v>31</v>
      </c>
      <c r="C16" s="3" t="s">
        <v>94</v>
      </c>
      <c r="D16" s="1" t="s">
        <v>33</v>
      </c>
      <c r="E16" s="2" t="s">
        <v>95</v>
      </c>
      <c r="F16" s="2">
        <v>2</v>
      </c>
      <c r="G16" s="2">
        <v>8</v>
      </c>
      <c r="H16" s="5" t="s">
        <v>57</v>
      </c>
      <c r="I16" s="6" t="s">
        <v>65</v>
      </c>
      <c r="J16" s="158" t="s">
        <v>96</v>
      </c>
      <c r="K16" s="7" t="s">
        <v>75</v>
      </c>
      <c r="L16" s="7" t="s">
        <v>97</v>
      </c>
      <c r="M16" s="7" t="s">
        <v>75</v>
      </c>
      <c r="N16" s="7" t="s">
        <v>97</v>
      </c>
      <c r="O16" s="9" t="s">
        <v>98</v>
      </c>
      <c r="P16" s="12" t="s">
        <v>99</v>
      </c>
      <c r="Q16" s="9" t="s">
        <v>68</v>
      </c>
      <c r="R16" s="8" t="s">
        <v>42</v>
      </c>
      <c r="S16" s="8" t="s">
        <v>43</v>
      </c>
      <c r="T16" s="11" t="s">
        <v>43</v>
      </c>
      <c r="U16" s="10" t="s">
        <v>69</v>
      </c>
      <c r="V16" s="8" t="s">
        <v>39</v>
      </c>
      <c r="W16" s="12" t="s">
        <v>39</v>
      </c>
    </row>
    <row r="17" spans="1:23" ht="94.5" customHeight="1" x14ac:dyDescent="0.25">
      <c r="A17" s="1" t="s">
        <v>100</v>
      </c>
      <c r="B17" s="2" t="s">
        <v>31</v>
      </c>
      <c r="C17" s="3" t="s">
        <v>101</v>
      </c>
      <c r="D17" s="1" t="s">
        <v>33</v>
      </c>
      <c r="E17" s="2" t="s">
        <v>102</v>
      </c>
      <c r="F17" s="2">
        <v>2</v>
      </c>
      <c r="G17" s="2">
        <v>8</v>
      </c>
      <c r="H17" s="5" t="s">
        <v>57</v>
      </c>
      <c r="I17" s="6" t="s">
        <v>65</v>
      </c>
      <c r="J17" s="158" t="s">
        <v>103</v>
      </c>
      <c r="K17" s="7" t="s">
        <v>75</v>
      </c>
      <c r="L17" s="7" t="s">
        <v>97</v>
      </c>
      <c r="M17" s="7" t="s">
        <v>75</v>
      </c>
      <c r="N17" s="7" t="s">
        <v>97</v>
      </c>
      <c r="O17" s="9" t="s">
        <v>98</v>
      </c>
      <c r="P17" s="12" t="s">
        <v>104</v>
      </c>
      <c r="Q17" s="9" t="s">
        <v>68</v>
      </c>
      <c r="R17" s="8" t="s">
        <v>42</v>
      </c>
      <c r="S17" s="8" t="s">
        <v>43</v>
      </c>
      <c r="T17" s="11" t="s">
        <v>43</v>
      </c>
      <c r="U17" s="10" t="s">
        <v>69</v>
      </c>
      <c r="V17" s="8" t="s">
        <v>39</v>
      </c>
      <c r="W17" s="12" t="s">
        <v>39</v>
      </c>
    </row>
    <row r="18" spans="1:23" ht="94.5" customHeight="1" x14ac:dyDescent="0.25">
      <c r="A18" s="1" t="s">
        <v>105</v>
      </c>
      <c r="B18" s="2" t="s">
        <v>31</v>
      </c>
      <c r="C18" s="3" t="s">
        <v>106</v>
      </c>
      <c r="D18" s="1" t="s">
        <v>33</v>
      </c>
      <c r="E18" s="2" t="s">
        <v>107</v>
      </c>
      <c r="F18" s="2">
        <v>2</v>
      </c>
      <c r="G18" s="2">
        <v>8</v>
      </c>
      <c r="H18" s="5" t="s">
        <v>57</v>
      </c>
      <c r="I18" s="6" t="s">
        <v>65</v>
      </c>
      <c r="J18" s="158" t="s">
        <v>108</v>
      </c>
      <c r="K18" s="7" t="s">
        <v>75</v>
      </c>
      <c r="L18" s="7" t="s">
        <v>97</v>
      </c>
      <c r="M18" s="7" t="s">
        <v>75</v>
      </c>
      <c r="N18" s="7" t="s">
        <v>97</v>
      </c>
      <c r="O18" s="9" t="s">
        <v>98</v>
      </c>
      <c r="P18" s="12" t="s">
        <v>109</v>
      </c>
      <c r="Q18" s="9" t="s">
        <v>68</v>
      </c>
      <c r="R18" s="8" t="s">
        <v>42</v>
      </c>
      <c r="S18" s="8" t="s">
        <v>43</v>
      </c>
      <c r="T18" s="11" t="s">
        <v>43</v>
      </c>
      <c r="U18" s="10" t="s">
        <v>69</v>
      </c>
      <c r="V18" s="8" t="s">
        <v>39</v>
      </c>
      <c r="W18" s="12" t="s">
        <v>39</v>
      </c>
    </row>
    <row r="19" spans="1:23" ht="94.5" customHeight="1" x14ac:dyDescent="0.25">
      <c r="A19" s="1" t="s">
        <v>110</v>
      </c>
      <c r="B19" s="2" t="s">
        <v>31</v>
      </c>
      <c r="C19" s="3" t="s">
        <v>111</v>
      </c>
      <c r="D19" s="1" t="s">
        <v>33</v>
      </c>
      <c r="E19" s="2" t="s">
        <v>112</v>
      </c>
      <c r="F19" s="2">
        <v>2</v>
      </c>
      <c r="G19" s="2">
        <v>3</v>
      </c>
      <c r="H19" s="5" t="s">
        <v>57</v>
      </c>
      <c r="I19" s="6" t="s">
        <v>65</v>
      </c>
      <c r="J19" s="158" t="s">
        <v>113</v>
      </c>
      <c r="K19" s="7" t="s">
        <v>75</v>
      </c>
      <c r="L19" s="7" t="s">
        <v>97</v>
      </c>
      <c r="M19" s="7" t="s">
        <v>75</v>
      </c>
      <c r="N19" s="7" t="s">
        <v>97</v>
      </c>
      <c r="O19" s="9" t="s">
        <v>98</v>
      </c>
      <c r="P19" s="12" t="s">
        <v>114</v>
      </c>
      <c r="Q19" s="10" t="s">
        <v>79</v>
      </c>
      <c r="R19" s="8" t="s">
        <v>42</v>
      </c>
      <c r="S19" s="8" t="s">
        <v>43</v>
      </c>
      <c r="T19" s="11" t="s">
        <v>43</v>
      </c>
      <c r="U19" s="10" t="s">
        <v>33</v>
      </c>
      <c r="V19" s="8" t="s">
        <v>80</v>
      </c>
      <c r="W19" s="12" t="s">
        <v>45</v>
      </c>
    </row>
    <row r="20" spans="1:23" ht="94.5" customHeight="1" x14ac:dyDescent="0.25">
      <c r="A20" s="1" t="s">
        <v>115</v>
      </c>
      <c r="B20" s="2" t="s">
        <v>31</v>
      </c>
      <c r="C20" s="3" t="s">
        <v>116</v>
      </c>
      <c r="D20" s="1" t="s">
        <v>33</v>
      </c>
      <c r="E20" s="4">
        <v>411265235</v>
      </c>
      <c r="F20" s="2">
        <v>2</v>
      </c>
      <c r="G20" s="2">
        <v>3</v>
      </c>
      <c r="H20" s="5" t="s">
        <v>57</v>
      </c>
      <c r="I20" s="6" t="s">
        <v>35</v>
      </c>
      <c r="J20" s="158" t="s">
        <v>117</v>
      </c>
      <c r="K20" s="7" t="s">
        <v>75</v>
      </c>
      <c r="L20" s="7" t="s">
        <v>97</v>
      </c>
      <c r="M20" s="7" t="s">
        <v>75</v>
      </c>
      <c r="N20" s="7" t="s">
        <v>97</v>
      </c>
      <c r="O20" s="9" t="s">
        <v>39</v>
      </c>
      <c r="P20" s="12" t="s">
        <v>118</v>
      </c>
      <c r="Q20" s="10" t="s">
        <v>79</v>
      </c>
      <c r="R20" s="8" t="s">
        <v>42</v>
      </c>
      <c r="S20" s="8" t="s">
        <v>43</v>
      </c>
      <c r="T20" s="11" t="s">
        <v>43</v>
      </c>
      <c r="U20" s="10" t="s">
        <v>33</v>
      </c>
      <c r="V20" s="8" t="s">
        <v>80</v>
      </c>
      <c r="W20" s="12" t="s">
        <v>45</v>
      </c>
    </row>
    <row r="21" spans="1:23" ht="94.5" customHeight="1" x14ac:dyDescent="0.25">
      <c r="A21" s="14" t="s">
        <v>119</v>
      </c>
      <c r="B21" s="15" t="s">
        <v>31</v>
      </c>
      <c r="C21" s="16" t="s">
        <v>120</v>
      </c>
      <c r="D21" s="14" t="s">
        <v>33</v>
      </c>
      <c r="E21" s="19">
        <v>411265270</v>
      </c>
      <c r="F21" s="15">
        <v>2</v>
      </c>
      <c r="G21" s="15">
        <v>3</v>
      </c>
      <c r="H21" s="17" t="s">
        <v>57</v>
      </c>
      <c r="I21" s="18" t="s">
        <v>65</v>
      </c>
      <c r="J21" s="158" t="s">
        <v>121</v>
      </c>
      <c r="K21" s="7" t="s">
        <v>75</v>
      </c>
      <c r="L21" s="7" t="s">
        <v>97</v>
      </c>
      <c r="M21" s="7" t="s">
        <v>75</v>
      </c>
      <c r="N21" s="7" t="s">
        <v>97</v>
      </c>
      <c r="O21" s="9" t="s">
        <v>122</v>
      </c>
      <c r="P21" s="12" t="s">
        <v>123</v>
      </c>
      <c r="Q21" s="9" t="s">
        <v>68</v>
      </c>
      <c r="R21" s="8" t="s">
        <v>43</v>
      </c>
      <c r="S21" s="8" t="s">
        <v>124</v>
      </c>
      <c r="T21" s="11" t="s">
        <v>43</v>
      </c>
      <c r="U21" s="10" t="s">
        <v>69</v>
      </c>
      <c r="V21" s="8" t="s">
        <v>39</v>
      </c>
      <c r="W21" s="12" t="s">
        <v>39</v>
      </c>
    </row>
    <row r="22" spans="1:23" ht="94.5" customHeight="1" x14ac:dyDescent="0.25">
      <c r="A22" s="1" t="s">
        <v>125</v>
      </c>
      <c r="B22" s="2" t="s">
        <v>31</v>
      </c>
      <c r="C22" s="3" t="s">
        <v>126</v>
      </c>
      <c r="D22" s="1" t="s">
        <v>33</v>
      </c>
      <c r="E22" s="4">
        <v>411300</v>
      </c>
      <c r="F22" s="2">
        <v>2</v>
      </c>
      <c r="G22" s="2">
        <v>8</v>
      </c>
      <c r="H22" s="5" t="s">
        <v>57</v>
      </c>
      <c r="I22" s="6" t="s">
        <v>35</v>
      </c>
      <c r="J22" s="158" t="s">
        <v>127</v>
      </c>
      <c r="K22" s="7" t="s">
        <v>75</v>
      </c>
      <c r="L22" s="7" t="s">
        <v>97</v>
      </c>
      <c r="M22" s="7" t="s">
        <v>75</v>
      </c>
      <c r="N22" s="7" t="s">
        <v>97</v>
      </c>
      <c r="O22" s="9" t="s">
        <v>128</v>
      </c>
      <c r="P22" s="12" t="s">
        <v>129</v>
      </c>
      <c r="Q22" s="9" t="s">
        <v>68</v>
      </c>
      <c r="R22" s="8" t="s">
        <v>42</v>
      </c>
      <c r="S22" s="8" t="s">
        <v>124</v>
      </c>
      <c r="T22" s="11" t="s">
        <v>43</v>
      </c>
      <c r="U22" s="10" t="s">
        <v>69</v>
      </c>
      <c r="V22" s="8" t="s">
        <v>39</v>
      </c>
      <c r="W22" s="12" t="s">
        <v>39</v>
      </c>
    </row>
    <row r="23" spans="1:23" ht="94.5" customHeight="1" x14ac:dyDescent="0.25">
      <c r="A23" s="1" t="s">
        <v>130</v>
      </c>
      <c r="B23" s="2" t="s">
        <v>31</v>
      </c>
      <c r="C23" s="3" t="s">
        <v>131</v>
      </c>
      <c r="D23" s="1" t="s">
        <v>33</v>
      </c>
      <c r="E23" s="2" t="s">
        <v>132</v>
      </c>
      <c r="F23" s="2">
        <v>2</v>
      </c>
      <c r="G23" s="2">
        <v>8</v>
      </c>
      <c r="H23" s="5" t="s">
        <v>57</v>
      </c>
      <c r="I23" s="6" t="s">
        <v>35</v>
      </c>
      <c r="J23" s="158" t="s">
        <v>133</v>
      </c>
      <c r="K23" s="7" t="s">
        <v>75</v>
      </c>
      <c r="L23" s="7" t="s">
        <v>134</v>
      </c>
      <c r="M23" s="7" t="s">
        <v>75</v>
      </c>
      <c r="N23" s="7" t="s">
        <v>134</v>
      </c>
      <c r="O23" s="9" t="s">
        <v>135</v>
      </c>
      <c r="P23" s="12" t="s">
        <v>136</v>
      </c>
      <c r="Q23" s="10" t="s">
        <v>41</v>
      </c>
      <c r="R23" s="8" t="s">
        <v>42</v>
      </c>
      <c r="S23" s="8" t="s">
        <v>43</v>
      </c>
      <c r="T23" s="11" t="s">
        <v>42</v>
      </c>
      <c r="U23" s="10" t="s">
        <v>33</v>
      </c>
      <c r="V23" s="8" t="s">
        <v>80</v>
      </c>
      <c r="W23" s="12" t="s">
        <v>45</v>
      </c>
    </row>
    <row r="24" spans="1:23" ht="94.5" customHeight="1" x14ac:dyDescent="0.25">
      <c r="A24" s="14" t="s">
        <v>137</v>
      </c>
      <c r="B24" s="15" t="s">
        <v>31</v>
      </c>
      <c r="C24" s="16" t="s">
        <v>138</v>
      </c>
      <c r="D24" s="14" t="s">
        <v>33</v>
      </c>
      <c r="E24" s="15" t="s">
        <v>39</v>
      </c>
      <c r="F24" s="15" t="s">
        <v>39</v>
      </c>
      <c r="G24" s="15" t="s">
        <v>39</v>
      </c>
      <c r="H24" s="17" t="s">
        <v>39</v>
      </c>
      <c r="I24" s="18" t="s">
        <v>73</v>
      </c>
      <c r="J24" s="158" t="s">
        <v>139</v>
      </c>
      <c r="K24" s="7" t="s">
        <v>75</v>
      </c>
      <c r="L24" s="7" t="s">
        <v>134</v>
      </c>
      <c r="M24" s="7" t="s">
        <v>75</v>
      </c>
      <c r="N24" s="7" t="s">
        <v>134</v>
      </c>
      <c r="O24" s="9" t="s">
        <v>140</v>
      </c>
      <c r="P24" s="12" t="s">
        <v>141</v>
      </c>
      <c r="Q24" s="9" t="s">
        <v>68</v>
      </c>
      <c r="R24" s="8" t="s">
        <v>43</v>
      </c>
      <c r="S24" s="8" t="s">
        <v>43</v>
      </c>
      <c r="T24" s="11" t="s">
        <v>43</v>
      </c>
      <c r="U24" s="10" t="s">
        <v>69</v>
      </c>
      <c r="V24" s="8" t="s">
        <v>39</v>
      </c>
      <c r="W24" s="12" t="s">
        <v>39</v>
      </c>
    </row>
    <row r="25" spans="1:23" ht="94.5" customHeight="1" x14ac:dyDescent="0.25">
      <c r="A25" s="1" t="s">
        <v>142</v>
      </c>
      <c r="B25" s="2" t="s">
        <v>31</v>
      </c>
      <c r="C25" s="3" t="s">
        <v>143</v>
      </c>
      <c r="D25" s="1" t="s">
        <v>33</v>
      </c>
      <c r="E25" s="2" t="s">
        <v>144</v>
      </c>
      <c r="F25" s="2">
        <v>2</v>
      </c>
      <c r="G25" s="2">
        <v>8</v>
      </c>
      <c r="H25" s="5" t="s">
        <v>57</v>
      </c>
      <c r="I25" s="6" t="s">
        <v>35</v>
      </c>
      <c r="J25" s="158" t="s">
        <v>145</v>
      </c>
      <c r="K25" s="7" t="s">
        <v>75</v>
      </c>
      <c r="L25" s="7" t="s">
        <v>134</v>
      </c>
      <c r="M25" s="7" t="s">
        <v>75</v>
      </c>
      <c r="N25" s="7" t="s">
        <v>134</v>
      </c>
      <c r="O25" s="9" t="s">
        <v>146</v>
      </c>
      <c r="P25" s="12" t="s">
        <v>147</v>
      </c>
      <c r="Q25" s="9" t="s">
        <v>68</v>
      </c>
      <c r="R25" s="8" t="s">
        <v>124</v>
      </c>
      <c r="S25" s="8" t="s">
        <v>43</v>
      </c>
      <c r="T25" s="11" t="s">
        <v>43</v>
      </c>
      <c r="U25" s="10" t="s">
        <v>69</v>
      </c>
      <c r="V25" s="8" t="s">
        <v>39</v>
      </c>
      <c r="W25" s="12" t="s">
        <v>39</v>
      </c>
    </row>
    <row r="26" spans="1:23" ht="94.5" customHeight="1" x14ac:dyDescent="0.25">
      <c r="A26" s="1" t="s">
        <v>148</v>
      </c>
      <c r="B26" s="2" t="s">
        <v>31</v>
      </c>
      <c r="C26" s="3" t="s">
        <v>149</v>
      </c>
      <c r="D26" s="1" t="s">
        <v>33</v>
      </c>
      <c r="E26" s="2" t="s">
        <v>39</v>
      </c>
      <c r="F26" s="2" t="s">
        <v>39</v>
      </c>
      <c r="G26" s="2" t="s">
        <v>39</v>
      </c>
      <c r="H26" s="5" t="s">
        <v>39</v>
      </c>
      <c r="I26" s="6" t="s">
        <v>73</v>
      </c>
      <c r="J26" s="158" t="s">
        <v>150</v>
      </c>
      <c r="K26" s="7" t="s">
        <v>75</v>
      </c>
      <c r="L26" s="7" t="s">
        <v>134</v>
      </c>
      <c r="M26" s="7" t="s">
        <v>75</v>
      </c>
      <c r="N26" s="7" t="s">
        <v>134</v>
      </c>
      <c r="O26" s="9" t="s">
        <v>146</v>
      </c>
      <c r="P26" s="12" t="s">
        <v>147</v>
      </c>
      <c r="Q26" s="10" t="s">
        <v>79</v>
      </c>
      <c r="R26" s="8" t="s">
        <v>42</v>
      </c>
      <c r="S26" s="8" t="s">
        <v>42</v>
      </c>
      <c r="T26" s="11" t="s">
        <v>42</v>
      </c>
      <c r="U26" s="10" t="s">
        <v>33</v>
      </c>
      <c r="V26" s="8" t="s">
        <v>80</v>
      </c>
      <c r="W26" s="12" t="s">
        <v>45</v>
      </c>
    </row>
    <row r="27" spans="1:23" ht="94.5" customHeight="1" x14ac:dyDescent="0.25">
      <c r="A27" s="1" t="s">
        <v>151</v>
      </c>
      <c r="B27" s="2" t="s">
        <v>31</v>
      </c>
      <c r="C27" s="3" t="s">
        <v>152</v>
      </c>
      <c r="D27" s="1" t="s">
        <v>33</v>
      </c>
      <c r="E27" s="2" t="s">
        <v>153</v>
      </c>
      <c r="F27" s="2">
        <v>2</v>
      </c>
      <c r="G27" s="2">
        <v>8</v>
      </c>
      <c r="H27" s="5" t="s">
        <v>57</v>
      </c>
      <c r="I27" s="6" t="s">
        <v>35</v>
      </c>
      <c r="J27" s="158" t="s">
        <v>154</v>
      </c>
      <c r="K27" s="7" t="s">
        <v>75</v>
      </c>
      <c r="L27" s="7" t="s">
        <v>134</v>
      </c>
      <c r="M27" s="7" t="s">
        <v>75</v>
      </c>
      <c r="N27" s="7" t="s">
        <v>134</v>
      </c>
      <c r="O27" s="9" t="s">
        <v>146</v>
      </c>
      <c r="P27" s="12" t="s">
        <v>155</v>
      </c>
      <c r="Q27" s="10" t="s">
        <v>79</v>
      </c>
      <c r="R27" s="8" t="s">
        <v>42</v>
      </c>
      <c r="S27" s="8" t="s">
        <v>43</v>
      </c>
      <c r="T27" s="11" t="s">
        <v>43</v>
      </c>
      <c r="U27" s="10" t="s">
        <v>33</v>
      </c>
      <c r="V27" s="8" t="s">
        <v>80</v>
      </c>
      <c r="W27" s="12" t="s">
        <v>45</v>
      </c>
    </row>
    <row r="28" spans="1:23" ht="94.5" customHeight="1" x14ac:dyDescent="0.25">
      <c r="A28" s="1" t="s">
        <v>156</v>
      </c>
      <c r="B28" s="2" t="s">
        <v>31</v>
      </c>
      <c r="C28" s="3" t="s">
        <v>157</v>
      </c>
      <c r="D28" s="1" t="s">
        <v>33</v>
      </c>
      <c r="E28" s="2" t="s">
        <v>158</v>
      </c>
      <c r="F28" s="2">
        <v>2</v>
      </c>
      <c r="G28" s="2">
        <v>8</v>
      </c>
      <c r="H28" s="5" t="s">
        <v>57</v>
      </c>
      <c r="I28" s="6" t="s">
        <v>73</v>
      </c>
      <c r="J28" s="158" t="s">
        <v>159</v>
      </c>
      <c r="K28" s="7" t="s">
        <v>75</v>
      </c>
      <c r="L28" s="7" t="s">
        <v>160</v>
      </c>
      <c r="M28" s="7" t="s">
        <v>75</v>
      </c>
      <c r="N28" s="7" t="s">
        <v>160</v>
      </c>
      <c r="O28" s="9" t="s">
        <v>161</v>
      </c>
      <c r="P28" s="12" t="s">
        <v>162</v>
      </c>
      <c r="Q28" s="10" t="s">
        <v>79</v>
      </c>
      <c r="R28" s="8" t="s">
        <v>42</v>
      </c>
      <c r="S28" s="8" t="s">
        <v>43</v>
      </c>
      <c r="T28" s="11" t="s">
        <v>43</v>
      </c>
      <c r="U28" s="10" t="s">
        <v>33</v>
      </c>
      <c r="V28" s="8" t="s">
        <v>163</v>
      </c>
      <c r="W28" s="12" t="s">
        <v>45</v>
      </c>
    </row>
    <row r="29" spans="1:23" ht="94.5" customHeight="1" x14ac:dyDescent="0.25">
      <c r="A29" s="14" t="s">
        <v>164</v>
      </c>
      <c r="B29" s="15" t="s">
        <v>31</v>
      </c>
      <c r="C29" s="16" t="s">
        <v>165</v>
      </c>
      <c r="D29" s="14" t="s">
        <v>33</v>
      </c>
      <c r="E29" s="15" t="s">
        <v>166</v>
      </c>
      <c r="F29" s="15">
        <v>2</v>
      </c>
      <c r="G29" s="15">
        <v>8</v>
      </c>
      <c r="H29" s="17" t="s">
        <v>57</v>
      </c>
      <c r="I29" s="18" t="s">
        <v>73</v>
      </c>
      <c r="J29" s="158" t="s">
        <v>167</v>
      </c>
      <c r="K29" s="7" t="s">
        <v>75</v>
      </c>
      <c r="L29" s="7" t="s">
        <v>160</v>
      </c>
      <c r="M29" s="7" t="s">
        <v>75</v>
      </c>
      <c r="N29" s="7" t="s">
        <v>160</v>
      </c>
      <c r="O29" s="9" t="s">
        <v>168</v>
      </c>
      <c r="P29" s="12" t="s">
        <v>169</v>
      </c>
      <c r="Q29" s="9" t="s">
        <v>68</v>
      </c>
      <c r="R29" s="8" t="s">
        <v>43</v>
      </c>
      <c r="S29" s="8" t="s">
        <v>43</v>
      </c>
      <c r="T29" s="11" t="s">
        <v>43</v>
      </c>
      <c r="U29" s="10" t="s">
        <v>69</v>
      </c>
      <c r="V29" s="8" t="s">
        <v>39</v>
      </c>
      <c r="W29" s="12" t="s">
        <v>39</v>
      </c>
    </row>
    <row r="30" spans="1:23" ht="94.5" customHeight="1" x14ac:dyDescent="0.25">
      <c r="A30" s="1" t="s">
        <v>170</v>
      </c>
      <c r="B30" s="2" t="s">
        <v>31</v>
      </c>
      <c r="C30" s="3" t="s">
        <v>171</v>
      </c>
      <c r="D30" s="1" t="s">
        <v>33</v>
      </c>
      <c r="E30" s="2" t="s">
        <v>172</v>
      </c>
      <c r="F30" s="2">
        <v>2</v>
      </c>
      <c r="G30" s="2">
        <v>8</v>
      </c>
      <c r="H30" s="5" t="s">
        <v>57</v>
      </c>
      <c r="I30" s="6" t="s">
        <v>73</v>
      </c>
      <c r="J30" s="158" t="s">
        <v>173</v>
      </c>
      <c r="K30" s="7" t="s">
        <v>75</v>
      </c>
      <c r="L30" s="7" t="s">
        <v>174</v>
      </c>
      <c r="M30" s="7" t="s">
        <v>75</v>
      </c>
      <c r="N30" s="7" t="s">
        <v>174</v>
      </c>
      <c r="O30" s="9" t="s">
        <v>175</v>
      </c>
      <c r="P30" s="12" t="s">
        <v>176</v>
      </c>
      <c r="Q30" s="10" t="s">
        <v>41</v>
      </c>
      <c r="R30" s="8" t="s">
        <v>42</v>
      </c>
      <c r="S30" s="8" t="s">
        <v>42</v>
      </c>
      <c r="T30" s="11" t="s">
        <v>42</v>
      </c>
      <c r="U30" s="10" t="s">
        <v>33</v>
      </c>
      <c r="V30" s="8" t="s">
        <v>177</v>
      </c>
      <c r="W30" s="12" t="s">
        <v>45</v>
      </c>
    </row>
    <row r="31" spans="1:23" ht="94.5" customHeight="1" x14ac:dyDescent="0.25">
      <c r="A31" s="1" t="s">
        <v>178</v>
      </c>
      <c r="B31" s="2" t="s">
        <v>31</v>
      </c>
      <c r="C31" s="3" t="s">
        <v>179</v>
      </c>
      <c r="D31" s="1" t="s">
        <v>33</v>
      </c>
      <c r="E31" s="2" t="s">
        <v>180</v>
      </c>
      <c r="F31" s="2">
        <v>2</v>
      </c>
      <c r="G31" s="2">
        <v>8</v>
      </c>
      <c r="H31" s="5" t="s">
        <v>57</v>
      </c>
      <c r="I31" s="6" t="s">
        <v>73</v>
      </c>
      <c r="J31" s="158" t="s">
        <v>181</v>
      </c>
      <c r="K31" s="7" t="s">
        <v>75</v>
      </c>
      <c r="L31" s="7" t="s">
        <v>174</v>
      </c>
      <c r="M31" s="7" t="s">
        <v>75</v>
      </c>
      <c r="N31" s="7" t="s">
        <v>174</v>
      </c>
      <c r="O31" s="9" t="s">
        <v>175</v>
      </c>
      <c r="P31" s="12" t="s">
        <v>182</v>
      </c>
      <c r="Q31" s="10" t="s">
        <v>79</v>
      </c>
      <c r="R31" s="8" t="s">
        <v>42</v>
      </c>
      <c r="S31" s="8" t="s">
        <v>43</v>
      </c>
      <c r="T31" s="11" t="s">
        <v>43</v>
      </c>
      <c r="U31" s="10" t="s">
        <v>33</v>
      </c>
      <c r="V31" s="8" t="s">
        <v>177</v>
      </c>
      <c r="W31" s="12" t="s">
        <v>45</v>
      </c>
    </row>
    <row r="32" spans="1:23" ht="94.5" customHeight="1" x14ac:dyDescent="0.25">
      <c r="A32" s="1" t="s">
        <v>183</v>
      </c>
      <c r="B32" s="2" t="s">
        <v>31</v>
      </c>
      <c r="C32" s="3" t="s">
        <v>184</v>
      </c>
      <c r="D32" s="1" t="s">
        <v>33</v>
      </c>
      <c r="E32" s="4">
        <v>417265145</v>
      </c>
      <c r="F32" s="2">
        <v>2</v>
      </c>
      <c r="G32" s="2">
        <v>8</v>
      </c>
      <c r="H32" s="5" t="s">
        <v>57</v>
      </c>
      <c r="I32" s="6" t="s">
        <v>73</v>
      </c>
      <c r="J32" s="158" t="s">
        <v>185</v>
      </c>
      <c r="K32" s="7" t="s">
        <v>75</v>
      </c>
      <c r="L32" s="7" t="s">
        <v>174</v>
      </c>
      <c r="M32" s="7" t="s">
        <v>75</v>
      </c>
      <c r="N32" s="7" t="s">
        <v>174</v>
      </c>
      <c r="O32" s="9" t="s">
        <v>175</v>
      </c>
      <c r="P32" s="12" t="s">
        <v>186</v>
      </c>
      <c r="Q32" s="10" t="s">
        <v>79</v>
      </c>
      <c r="R32" s="8" t="s">
        <v>43</v>
      </c>
      <c r="S32" s="8" t="s">
        <v>124</v>
      </c>
      <c r="T32" s="11" t="s">
        <v>43</v>
      </c>
      <c r="U32" s="10" t="s">
        <v>33</v>
      </c>
      <c r="V32" s="8" t="s">
        <v>177</v>
      </c>
      <c r="W32" s="12" t="s">
        <v>45</v>
      </c>
    </row>
    <row r="33" spans="1:23" ht="94.5" customHeight="1" x14ac:dyDescent="0.25">
      <c r="A33" s="1" t="s">
        <v>187</v>
      </c>
      <c r="B33" s="2" t="s">
        <v>31</v>
      </c>
      <c r="C33" s="3" t="s">
        <v>188</v>
      </c>
      <c r="D33" s="1" t="s">
        <v>33</v>
      </c>
      <c r="E33" s="4">
        <v>417265185</v>
      </c>
      <c r="F33" s="2">
        <v>2</v>
      </c>
      <c r="G33" s="2">
        <v>8</v>
      </c>
      <c r="H33" s="5" t="s">
        <v>57</v>
      </c>
      <c r="I33" s="6" t="s">
        <v>73</v>
      </c>
      <c r="J33" s="158" t="s">
        <v>189</v>
      </c>
      <c r="K33" s="7" t="s">
        <v>75</v>
      </c>
      <c r="L33" s="7" t="s">
        <v>174</v>
      </c>
      <c r="M33" s="7" t="s">
        <v>75</v>
      </c>
      <c r="N33" s="7" t="s">
        <v>174</v>
      </c>
      <c r="O33" s="9" t="s">
        <v>175</v>
      </c>
      <c r="P33" s="12" t="s">
        <v>190</v>
      </c>
      <c r="Q33" s="10" t="s">
        <v>41</v>
      </c>
      <c r="R33" s="8" t="s">
        <v>42</v>
      </c>
      <c r="S33" s="8" t="s">
        <v>42</v>
      </c>
      <c r="T33" s="11" t="s">
        <v>42</v>
      </c>
      <c r="U33" s="10" t="s">
        <v>33</v>
      </c>
      <c r="V33" s="8" t="s">
        <v>80</v>
      </c>
      <c r="W33" s="12" t="s">
        <v>45</v>
      </c>
    </row>
    <row r="34" spans="1:23" ht="94.5" customHeight="1" x14ac:dyDescent="0.25">
      <c r="A34" s="1" t="s">
        <v>191</v>
      </c>
      <c r="B34" s="2" t="s">
        <v>31</v>
      </c>
      <c r="C34" s="3" t="s">
        <v>192</v>
      </c>
      <c r="D34" s="1" t="s">
        <v>33</v>
      </c>
      <c r="E34" s="2" t="s">
        <v>39</v>
      </c>
      <c r="F34" s="2" t="s">
        <v>39</v>
      </c>
      <c r="G34" s="2" t="s">
        <v>39</v>
      </c>
      <c r="H34" s="5" t="s">
        <v>39</v>
      </c>
      <c r="I34" s="6" t="s">
        <v>73</v>
      </c>
      <c r="J34" s="158" t="s">
        <v>193</v>
      </c>
      <c r="K34" s="7" t="s">
        <v>75</v>
      </c>
      <c r="L34" s="7" t="s">
        <v>174</v>
      </c>
      <c r="M34" s="7" t="s">
        <v>75</v>
      </c>
      <c r="N34" s="7" t="s">
        <v>174</v>
      </c>
      <c r="O34" s="9" t="s">
        <v>175</v>
      </c>
      <c r="P34" s="12" t="s">
        <v>194</v>
      </c>
      <c r="Q34" s="10" t="s">
        <v>79</v>
      </c>
      <c r="R34" s="8" t="s">
        <v>42</v>
      </c>
      <c r="S34" s="8" t="s">
        <v>43</v>
      </c>
      <c r="T34" s="11" t="s">
        <v>43</v>
      </c>
      <c r="U34" s="10" t="s">
        <v>33</v>
      </c>
      <c r="V34" s="8" t="s">
        <v>177</v>
      </c>
      <c r="W34" s="12" t="s">
        <v>45</v>
      </c>
    </row>
    <row r="35" spans="1:23" ht="94.5" customHeight="1" x14ac:dyDescent="0.25">
      <c r="A35" s="14" t="s">
        <v>195</v>
      </c>
      <c r="B35" s="15" t="s">
        <v>31</v>
      </c>
      <c r="C35" s="16" t="s">
        <v>196</v>
      </c>
      <c r="D35" s="14" t="s">
        <v>33</v>
      </c>
      <c r="E35" s="15" t="s">
        <v>197</v>
      </c>
      <c r="F35" s="15">
        <v>2</v>
      </c>
      <c r="G35" s="15">
        <v>8</v>
      </c>
      <c r="H35" s="17" t="s">
        <v>57</v>
      </c>
      <c r="I35" s="18" t="s">
        <v>35</v>
      </c>
      <c r="J35" s="158" t="s">
        <v>198</v>
      </c>
      <c r="K35" s="7" t="s">
        <v>75</v>
      </c>
      <c r="L35" s="7" t="s">
        <v>75</v>
      </c>
      <c r="M35" s="7" t="s">
        <v>75</v>
      </c>
      <c r="N35" s="7" t="s">
        <v>75</v>
      </c>
      <c r="O35" s="9" t="s">
        <v>199</v>
      </c>
      <c r="P35" s="12" t="s">
        <v>200</v>
      </c>
      <c r="Q35" s="9" t="s">
        <v>68</v>
      </c>
      <c r="R35" s="8" t="s">
        <v>43</v>
      </c>
      <c r="S35" s="8" t="s">
        <v>124</v>
      </c>
      <c r="T35" s="11" t="s">
        <v>43</v>
      </c>
      <c r="U35" s="10" t="s">
        <v>69</v>
      </c>
      <c r="V35" s="8" t="s">
        <v>44</v>
      </c>
      <c r="W35" s="12" t="s">
        <v>39</v>
      </c>
    </row>
    <row r="36" spans="1:23" ht="94.5" customHeight="1" x14ac:dyDescent="0.25">
      <c r="A36" s="1" t="s">
        <v>201</v>
      </c>
      <c r="B36" s="2" t="s">
        <v>31</v>
      </c>
      <c r="C36" s="3" t="s">
        <v>202</v>
      </c>
      <c r="D36" s="1" t="s">
        <v>33</v>
      </c>
      <c r="E36" s="2" t="s">
        <v>203</v>
      </c>
      <c r="F36" s="2">
        <v>2</v>
      </c>
      <c r="G36" s="2">
        <v>8</v>
      </c>
      <c r="H36" s="5" t="s">
        <v>57</v>
      </c>
      <c r="I36" s="6" t="s">
        <v>73</v>
      </c>
      <c r="J36" s="158" t="s">
        <v>204</v>
      </c>
      <c r="K36" s="7" t="s">
        <v>75</v>
      </c>
      <c r="L36" s="7" t="s">
        <v>75</v>
      </c>
      <c r="M36" s="7" t="s">
        <v>75</v>
      </c>
      <c r="N36" s="7" t="s">
        <v>75</v>
      </c>
      <c r="O36" s="9" t="s">
        <v>199</v>
      </c>
      <c r="P36" s="12" t="s">
        <v>205</v>
      </c>
      <c r="Q36" s="10" t="s">
        <v>79</v>
      </c>
      <c r="R36" s="8" t="s">
        <v>42</v>
      </c>
      <c r="S36" s="8" t="s">
        <v>43</v>
      </c>
      <c r="T36" s="11" t="s">
        <v>43</v>
      </c>
      <c r="U36" s="10" t="s">
        <v>33</v>
      </c>
      <c r="V36" s="8" t="s">
        <v>177</v>
      </c>
      <c r="W36" s="12" t="s">
        <v>45</v>
      </c>
    </row>
    <row r="37" spans="1:23" ht="94.5" customHeight="1" x14ac:dyDescent="0.25">
      <c r="A37" s="1" t="s">
        <v>206</v>
      </c>
      <c r="B37" s="2" t="s">
        <v>31</v>
      </c>
      <c r="C37" s="3" t="s">
        <v>207</v>
      </c>
      <c r="D37" s="1" t="s">
        <v>33</v>
      </c>
      <c r="E37" s="4">
        <v>410265245</v>
      </c>
      <c r="F37" s="2">
        <v>2</v>
      </c>
      <c r="G37" s="2">
        <v>8</v>
      </c>
      <c r="H37" s="5" t="s">
        <v>57</v>
      </c>
      <c r="I37" s="6" t="s">
        <v>73</v>
      </c>
      <c r="J37" s="158" t="s">
        <v>208</v>
      </c>
      <c r="K37" s="7" t="s">
        <v>75</v>
      </c>
      <c r="L37" s="7" t="s">
        <v>39</v>
      </c>
      <c r="M37" s="7" t="s">
        <v>75</v>
      </c>
      <c r="N37" s="7" t="s">
        <v>39</v>
      </c>
      <c r="O37" s="9" t="s">
        <v>209</v>
      </c>
      <c r="P37" s="12" t="s">
        <v>210</v>
      </c>
      <c r="Q37" s="10" t="s">
        <v>79</v>
      </c>
      <c r="R37" s="8" t="s">
        <v>43</v>
      </c>
      <c r="S37" s="8" t="s">
        <v>43</v>
      </c>
      <c r="T37" s="11" t="s">
        <v>43</v>
      </c>
      <c r="U37" s="10" t="s">
        <v>33</v>
      </c>
      <c r="V37" s="8" t="s">
        <v>80</v>
      </c>
      <c r="W37" s="12" t="s">
        <v>45</v>
      </c>
    </row>
    <row r="38" spans="1:23" ht="94.5" customHeight="1" thickBot="1" x14ac:dyDescent="0.3">
      <c r="A38" s="14" t="s">
        <v>211</v>
      </c>
      <c r="B38" s="15" t="s">
        <v>31</v>
      </c>
      <c r="C38" s="16" t="s">
        <v>212</v>
      </c>
      <c r="D38" s="14" t="s">
        <v>33</v>
      </c>
      <c r="E38" s="15">
        <v>305</v>
      </c>
      <c r="F38" s="15">
        <v>2</v>
      </c>
      <c r="G38" s="15">
        <v>8</v>
      </c>
      <c r="H38" s="17" t="s">
        <v>34</v>
      </c>
      <c r="I38" s="18" t="s">
        <v>65</v>
      </c>
      <c r="J38" s="158" t="s">
        <v>213</v>
      </c>
      <c r="K38" s="7" t="s">
        <v>214</v>
      </c>
      <c r="L38" s="7" t="s">
        <v>214</v>
      </c>
      <c r="M38" s="8" t="s">
        <v>214</v>
      </c>
      <c r="N38" s="8" t="s">
        <v>214</v>
      </c>
      <c r="O38" s="9" t="s">
        <v>215</v>
      </c>
      <c r="P38" s="13" t="s">
        <v>216</v>
      </c>
      <c r="Q38" s="9" t="s">
        <v>68</v>
      </c>
      <c r="R38" s="8" t="s">
        <v>42</v>
      </c>
      <c r="S38" s="8" t="s">
        <v>43</v>
      </c>
      <c r="T38" s="11" t="s">
        <v>43</v>
      </c>
      <c r="U38" s="10" t="s">
        <v>69</v>
      </c>
      <c r="V38" s="8" t="s">
        <v>39</v>
      </c>
      <c r="W38" s="12" t="s">
        <v>39</v>
      </c>
    </row>
    <row r="39" spans="1:23" ht="94.5" customHeight="1" x14ac:dyDescent="0.25">
      <c r="A39" s="20" t="s">
        <v>217</v>
      </c>
      <c r="B39" s="21" t="s">
        <v>31</v>
      </c>
      <c r="C39" s="22" t="s">
        <v>218</v>
      </c>
      <c r="D39" s="20" t="s">
        <v>33</v>
      </c>
      <c r="E39" s="23" t="s">
        <v>219</v>
      </c>
      <c r="F39" s="21">
        <v>2</v>
      </c>
      <c r="G39" s="21">
        <v>8</v>
      </c>
      <c r="H39" s="24" t="s">
        <v>57</v>
      </c>
      <c r="I39" s="25" t="s">
        <v>65</v>
      </c>
      <c r="J39" s="158" t="s">
        <v>220</v>
      </c>
      <c r="K39" s="26" t="s">
        <v>221</v>
      </c>
      <c r="L39" s="27" t="s">
        <v>222</v>
      </c>
      <c r="M39" s="27" t="s">
        <v>221</v>
      </c>
      <c r="N39" s="27" t="s">
        <v>222</v>
      </c>
      <c r="O39" s="9" t="s">
        <v>39</v>
      </c>
      <c r="P39" s="12" t="s">
        <v>223</v>
      </c>
      <c r="Q39" s="9" t="s">
        <v>68</v>
      </c>
      <c r="R39" s="27" t="s">
        <v>42</v>
      </c>
      <c r="S39" s="27" t="s">
        <v>43</v>
      </c>
      <c r="T39" s="11" t="s">
        <v>43</v>
      </c>
      <c r="U39" s="10" t="s">
        <v>69</v>
      </c>
      <c r="V39" s="27" t="s">
        <v>39</v>
      </c>
      <c r="W39" s="28" t="s">
        <v>224</v>
      </c>
    </row>
    <row r="40" spans="1:23" ht="94.5" customHeight="1" x14ac:dyDescent="0.25">
      <c r="A40" s="29" t="s">
        <v>225</v>
      </c>
      <c r="B40" s="30" t="s">
        <v>31</v>
      </c>
      <c r="C40" s="31" t="s">
        <v>226</v>
      </c>
      <c r="D40" s="29" t="s">
        <v>33</v>
      </c>
      <c r="E40" s="32">
        <v>140265115</v>
      </c>
      <c r="F40" s="30">
        <v>2</v>
      </c>
      <c r="G40" s="30">
        <v>8</v>
      </c>
      <c r="H40" s="33" t="s">
        <v>57</v>
      </c>
      <c r="I40" s="34" t="s">
        <v>65</v>
      </c>
      <c r="J40" s="158" t="s">
        <v>227</v>
      </c>
      <c r="K40" s="26" t="s">
        <v>221</v>
      </c>
      <c r="L40" s="27" t="s">
        <v>222</v>
      </c>
      <c r="M40" s="27" t="s">
        <v>221</v>
      </c>
      <c r="N40" s="27" t="s">
        <v>222</v>
      </c>
      <c r="O40" s="9" t="s">
        <v>39</v>
      </c>
      <c r="P40" s="12" t="s">
        <v>223</v>
      </c>
      <c r="Q40" s="9" t="s">
        <v>68</v>
      </c>
      <c r="R40" s="27" t="s">
        <v>42</v>
      </c>
      <c r="S40" s="27" t="s">
        <v>43</v>
      </c>
      <c r="T40" s="11" t="s">
        <v>43</v>
      </c>
      <c r="U40" s="10" t="s">
        <v>69</v>
      </c>
      <c r="V40" s="27" t="s">
        <v>39</v>
      </c>
      <c r="W40" s="28" t="s">
        <v>224</v>
      </c>
    </row>
    <row r="41" spans="1:23" ht="94.5" customHeight="1" x14ac:dyDescent="0.25">
      <c r="A41" s="29" t="s">
        <v>228</v>
      </c>
      <c r="B41" s="30" t="s">
        <v>31</v>
      </c>
      <c r="C41" s="31" t="s">
        <v>229</v>
      </c>
      <c r="D41" s="29" t="s">
        <v>33</v>
      </c>
      <c r="E41" s="30" t="s">
        <v>230</v>
      </c>
      <c r="F41" s="30">
        <v>2</v>
      </c>
      <c r="G41" s="30">
        <v>8</v>
      </c>
      <c r="H41" s="33" t="s">
        <v>57</v>
      </c>
      <c r="I41" s="34" t="s">
        <v>65</v>
      </c>
      <c r="J41" s="158" t="s">
        <v>231</v>
      </c>
      <c r="K41" s="26" t="s">
        <v>221</v>
      </c>
      <c r="L41" s="27" t="s">
        <v>222</v>
      </c>
      <c r="M41" s="27" t="s">
        <v>221</v>
      </c>
      <c r="N41" s="27" t="s">
        <v>222</v>
      </c>
      <c r="O41" s="9" t="s">
        <v>39</v>
      </c>
      <c r="P41" s="12" t="s">
        <v>223</v>
      </c>
      <c r="Q41" s="9" t="s">
        <v>68</v>
      </c>
      <c r="R41" s="27" t="s">
        <v>42</v>
      </c>
      <c r="S41" s="27" t="s">
        <v>43</v>
      </c>
      <c r="T41" s="11" t="s">
        <v>43</v>
      </c>
      <c r="U41" s="10" t="s">
        <v>69</v>
      </c>
      <c r="V41" s="27" t="s">
        <v>39</v>
      </c>
      <c r="W41" s="28" t="s">
        <v>224</v>
      </c>
    </row>
    <row r="42" spans="1:23" ht="94.5" customHeight="1" x14ac:dyDescent="0.25">
      <c r="A42" s="29" t="s">
        <v>232</v>
      </c>
      <c r="B42" s="30" t="s">
        <v>31</v>
      </c>
      <c r="C42" s="31" t="s">
        <v>233</v>
      </c>
      <c r="D42" s="29" t="s">
        <v>33</v>
      </c>
      <c r="E42" s="32">
        <v>140265125</v>
      </c>
      <c r="F42" s="30">
        <v>2</v>
      </c>
      <c r="G42" s="30">
        <v>8</v>
      </c>
      <c r="H42" s="33" t="s">
        <v>57</v>
      </c>
      <c r="I42" s="34" t="s">
        <v>65</v>
      </c>
      <c r="J42" s="158" t="s">
        <v>234</v>
      </c>
      <c r="K42" s="26" t="s">
        <v>221</v>
      </c>
      <c r="L42" s="27" t="s">
        <v>222</v>
      </c>
      <c r="M42" s="27" t="s">
        <v>221</v>
      </c>
      <c r="N42" s="27" t="s">
        <v>222</v>
      </c>
      <c r="O42" s="9" t="s">
        <v>39</v>
      </c>
      <c r="P42" s="12" t="s">
        <v>223</v>
      </c>
      <c r="Q42" s="9" t="s">
        <v>68</v>
      </c>
      <c r="R42" s="27" t="s">
        <v>42</v>
      </c>
      <c r="S42" s="27" t="s">
        <v>43</v>
      </c>
      <c r="T42" s="11" t="s">
        <v>43</v>
      </c>
      <c r="U42" s="10" t="s">
        <v>69</v>
      </c>
      <c r="V42" s="27" t="s">
        <v>39</v>
      </c>
      <c r="W42" s="28" t="s">
        <v>224</v>
      </c>
    </row>
    <row r="43" spans="1:23" ht="94.5" customHeight="1" thickBot="1" x14ac:dyDescent="0.3">
      <c r="A43" s="35" t="s">
        <v>235</v>
      </c>
      <c r="B43" s="36" t="s">
        <v>31</v>
      </c>
      <c r="C43" s="37" t="s">
        <v>236</v>
      </c>
      <c r="D43" s="35" t="s">
        <v>33</v>
      </c>
      <c r="E43" s="38">
        <v>140265180</v>
      </c>
      <c r="F43" s="36">
        <v>2</v>
      </c>
      <c r="G43" s="36">
        <v>8</v>
      </c>
      <c r="H43" s="39" t="s">
        <v>57</v>
      </c>
      <c r="I43" s="40" t="s">
        <v>65</v>
      </c>
      <c r="J43" s="158" t="s">
        <v>237</v>
      </c>
      <c r="K43" s="26" t="s">
        <v>221</v>
      </c>
      <c r="L43" s="27" t="s">
        <v>222</v>
      </c>
      <c r="M43" s="27" t="s">
        <v>221</v>
      </c>
      <c r="N43" s="27" t="s">
        <v>222</v>
      </c>
      <c r="O43" s="9" t="s">
        <v>39</v>
      </c>
      <c r="P43" s="12" t="s">
        <v>223</v>
      </c>
      <c r="Q43" s="9" t="s">
        <v>68</v>
      </c>
      <c r="R43" s="27" t="s">
        <v>42</v>
      </c>
      <c r="S43" s="27" t="s">
        <v>43</v>
      </c>
      <c r="T43" s="11" t="s">
        <v>43</v>
      </c>
      <c r="U43" s="10" t="s">
        <v>69</v>
      </c>
      <c r="V43" s="27" t="s">
        <v>39</v>
      </c>
      <c r="W43" s="28" t="s">
        <v>224</v>
      </c>
    </row>
    <row r="44" spans="1:23" ht="94.5" customHeight="1" x14ac:dyDescent="0.25">
      <c r="A44" s="41" t="s">
        <v>238</v>
      </c>
      <c r="B44" s="42" t="s">
        <v>31</v>
      </c>
      <c r="C44" s="43" t="s">
        <v>239</v>
      </c>
      <c r="D44" s="41" t="s">
        <v>33</v>
      </c>
      <c r="E44" s="42" t="s">
        <v>240</v>
      </c>
      <c r="F44" s="42">
        <v>2</v>
      </c>
      <c r="G44" s="42">
        <v>3</v>
      </c>
      <c r="H44" s="44" t="s">
        <v>241</v>
      </c>
      <c r="I44" s="45" t="s">
        <v>65</v>
      </c>
      <c r="J44" s="158" t="s">
        <v>242</v>
      </c>
      <c r="K44" s="46" t="s">
        <v>243</v>
      </c>
      <c r="L44" s="46" t="s">
        <v>39</v>
      </c>
      <c r="M44" s="47" t="s">
        <v>243</v>
      </c>
      <c r="N44" s="47" t="s">
        <v>39</v>
      </c>
      <c r="O44" s="10" t="s">
        <v>244</v>
      </c>
      <c r="P44" s="11" t="s">
        <v>39</v>
      </c>
      <c r="Q44" s="9" t="s">
        <v>68</v>
      </c>
      <c r="R44" s="47" t="s">
        <v>43</v>
      </c>
      <c r="S44" s="47" t="s">
        <v>43</v>
      </c>
      <c r="T44" s="11" t="s">
        <v>43</v>
      </c>
      <c r="U44" s="10" t="s">
        <v>69</v>
      </c>
      <c r="V44" s="47" t="s">
        <v>39</v>
      </c>
      <c r="W44" s="12" t="s">
        <v>39</v>
      </c>
    </row>
    <row r="45" spans="1:23" ht="94.5" customHeight="1" x14ac:dyDescent="0.25">
      <c r="A45" s="48" t="s">
        <v>245</v>
      </c>
      <c r="B45" s="49" t="s">
        <v>31</v>
      </c>
      <c r="C45" s="50" t="s">
        <v>246</v>
      </c>
      <c r="D45" s="48" t="s">
        <v>33</v>
      </c>
      <c r="E45" s="49" t="s">
        <v>247</v>
      </c>
      <c r="F45" s="49">
        <v>2</v>
      </c>
      <c r="G45" s="49">
        <v>8</v>
      </c>
      <c r="H45" s="51" t="s">
        <v>57</v>
      </c>
      <c r="I45" s="52" t="s">
        <v>65</v>
      </c>
      <c r="J45" s="158" t="s">
        <v>248</v>
      </c>
      <c r="K45" s="46" t="s">
        <v>243</v>
      </c>
      <c r="L45" s="46" t="s">
        <v>39</v>
      </c>
      <c r="M45" s="47" t="s">
        <v>243</v>
      </c>
      <c r="N45" s="47" t="s">
        <v>39</v>
      </c>
      <c r="O45" s="9" t="s">
        <v>39</v>
      </c>
      <c r="P45" s="53" t="s">
        <v>249</v>
      </c>
      <c r="Q45" s="9" t="s">
        <v>68</v>
      </c>
      <c r="R45" s="47" t="s">
        <v>43</v>
      </c>
      <c r="S45" s="47" t="s">
        <v>43</v>
      </c>
      <c r="T45" s="11" t="s">
        <v>43</v>
      </c>
      <c r="U45" s="10" t="s">
        <v>69</v>
      </c>
      <c r="V45" s="47" t="s">
        <v>39</v>
      </c>
      <c r="W45" s="12" t="s">
        <v>39</v>
      </c>
    </row>
    <row r="46" spans="1:23" ht="94.5" customHeight="1" x14ac:dyDescent="0.25">
      <c r="A46" s="48" t="s">
        <v>250</v>
      </c>
      <c r="B46" s="49" t="s">
        <v>31</v>
      </c>
      <c r="C46" s="50" t="s">
        <v>251</v>
      </c>
      <c r="D46" s="48" t="s">
        <v>33</v>
      </c>
      <c r="E46" s="49" t="s">
        <v>252</v>
      </c>
      <c r="F46" s="49">
        <v>2</v>
      </c>
      <c r="G46" s="49">
        <v>8</v>
      </c>
      <c r="H46" s="51" t="s">
        <v>57</v>
      </c>
      <c r="I46" s="52" t="s">
        <v>65</v>
      </c>
      <c r="J46" s="158" t="s">
        <v>253</v>
      </c>
      <c r="K46" s="46" t="s">
        <v>243</v>
      </c>
      <c r="L46" s="46" t="s">
        <v>39</v>
      </c>
      <c r="M46" s="47" t="s">
        <v>243</v>
      </c>
      <c r="N46" s="47" t="s">
        <v>39</v>
      </c>
      <c r="O46" s="9" t="s">
        <v>39</v>
      </c>
      <c r="P46" s="53" t="s">
        <v>254</v>
      </c>
      <c r="Q46" s="9" t="s">
        <v>68</v>
      </c>
      <c r="R46" s="47" t="s">
        <v>43</v>
      </c>
      <c r="S46" s="47" t="s">
        <v>43</v>
      </c>
      <c r="T46" s="11" t="s">
        <v>43</v>
      </c>
      <c r="U46" s="10" t="s">
        <v>69</v>
      </c>
      <c r="V46" s="47" t="s">
        <v>39</v>
      </c>
      <c r="W46" s="12" t="s">
        <v>39</v>
      </c>
    </row>
    <row r="47" spans="1:23" ht="94.5" customHeight="1" x14ac:dyDescent="0.25">
      <c r="A47" s="54" t="s">
        <v>255</v>
      </c>
      <c r="B47" s="55" t="s">
        <v>31</v>
      </c>
      <c r="C47" s="56" t="s">
        <v>256</v>
      </c>
      <c r="D47" s="54" t="s">
        <v>33</v>
      </c>
      <c r="E47" s="55" t="s">
        <v>257</v>
      </c>
      <c r="F47" s="55">
        <v>2</v>
      </c>
      <c r="G47" s="55">
        <v>8</v>
      </c>
      <c r="H47" s="57" t="s">
        <v>57</v>
      </c>
      <c r="I47" s="58" t="s">
        <v>65</v>
      </c>
      <c r="J47" s="158" t="s">
        <v>258</v>
      </c>
      <c r="K47" s="46" t="s">
        <v>243</v>
      </c>
      <c r="L47" s="46" t="s">
        <v>39</v>
      </c>
      <c r="M47" s="47" t="s">
        <v>243</v>
      </c>
      <c r="N47" s="47" t="s">
        <v>39</v>
      </c>
      <c r="O47" s="9" t="s">
        <v>39</v>
      </c>
      <c r="P47" s="53" t="s">
        <v>259</v>
      </c>
      <c r="Q47" s="9" t="s">
        <v>68</v>
      </c>
      <c r="R47" s="47" t="s">
        <v>43</v>
      </c>
      <c r="S47" s="47" t="s">
        <v>43</v>
      </c>
      <c r="T47" s="11" t="s">
        <v>43</v>
      </c>
      <c r="U47" s="10" t="s">
        <v>69</v>
      </c>
      <c r="V47" s="47" t="s">
        <v>39</v>
      </c>
      <c r="W47" s="12" t="s">
        <v>39</v>
      </c>
    </row>
    <row r="48" spans="1:23" ht="94.5" customHeight="1" x14ac:dyDescent="0.25">
      <c r="A48" s="48" t="s">
        <v>260</v>
      </c>
      <c r="B48" s="49" t="s">
        <v>31</v>
      </c>
      <c r="C48" s="50" t="s">
        <v>261</v>
      </c>
      <c r="D48" s="48" t="s">
        <v>33</v>
      </c>
      <c r="E48" s="59">
        <v>385310</v>
      </c>
      <c r="F48" s="49">
        <v>2</v>
      </c>
      <c r="G48" s="49">
        <v>8</v>
      </c>
      <c r="H48" s="51" t="s">
        <v>57</v>
      </c>
      <c r="I48" s="52" t="s">
        <v>65</v>
      </c>
      <c r="J48" s="158" t="s">
        <v>262</v>
      </c>
      <c r="K48" s="46" t="s">
        <v>243</v>
      </c>
      <c r="L48" s="46" t="s">
        <v>39</v>
      </c>
      <c r="M48" s="47" t="s">
        <v>243</v>
      </c>
      <c r="N48" s="47" t="s">
        <v>39</v>
      </c>
      <c r="O48" s="10" t="s">
        <v>244</v>
      </c>
      <c r="P48" s="11" t="s">
        <v>39</v>
      </c>
      <c r="Q48" s="9" t="s">
        <v>68</v>
      </c>
      <c r="R48" s="47" t="s">
        <v>43</v>
      </c>
      <c r="S48" s="47" t="s">
        <v>43</v>
      </c>
      <c r="T48" s="11" t="s">
        <v>43</v>
      </c>
      <c r="U48" s="10" t="s">
        <v>69</v>
      </c>
      <c r="V48" s="47" t="s">
        <v>39</v>
      </c>
      <c r="W48" s="12" t="s">
        <v>39</v>
      </c>
    </row>
    <row r="49" spans="1:23" ht="94.5" customHeight="1" x14ac:dyDescent="0.25">
      <c r="A49" s="48" t="s">
        <v>263</v>
      </c>
      <c r="B49" s="49" t="s">
        <v>31</v>
      </c>
      <c r="C49" s="50" t="s">
        <v>264</v>
      </c>
      <c r="D49" s="48" t="s">
        <v>33</v>
      </c>
      <c r="E49" s="59" t="s">
        <v>265</v>
      </c>
      <c r="F49" s="49">
        <v>2</v>
      </c>
      <c r="G49" s="49">
        <v>0</v>
      </c>
      <c r="H49" s="51" t="s">
        <v>241</v>
      </c>
      <c r="I49" s="52" t="s">
        <v>65</v>
      </c>
      <c r="J49" s="158" t="s">
        <v>266</v>
      </c>
      <c r="K49" s="46" t="s">
        <v>243</v>
      </c>
      <c r="L49" s="46" t="s">
        <v>39</v>
      </c>
      <c r="M49" s="47" t="s">
        <v>243</v>
      </c>
      <c r="N49" s="47" t="s">
        <v>39</v>
      </c>
      <c r="O49" s="10" t="s">
        <v>244</v>
      </c>
      <c r="P49" s="11" t="s">
        <v>39</v>
      </c>
      <c r="Q49" s="9" t="s">
        <v>68</v>
      </c>
      <c r="R49" s="47" t="s">
        <v>124</v>
      </c>
      <c r="S49" s="47" t="s">
        <v>124</v>
      </c>
      <c r="T49" s="11" t="s">
        <v>124</v>
      </c>
      <c r="U49" s="10" t="s">
        <v>69</v>
      </c>
      <c r="V49" s="47" t="s">
        <v>39</v>
      </c>
      <c r="W49" s="12" t="s">
        <v>39</v>
      </c>
    </row>
    <row r="50" spans="1:23" ht="94.5" customHeight="1" x14ac:dyDescent="0.25">
      <c r="A50" s="48" t="s">
        <v>267</v>
      </c>
      <c r="B50" s="49" t="s">
        <v>31</v>
      </c>
      <c r="C50" s="50" t="s">
        <v>268</v>
      </c>
      <c r="D50" s="48" t="s">
        <v>33</v>
      </c>
      <c r="E50" s="49" t="s">
        <v>269</v>
      </c>
      <c r="F50" s="49">
        <v>2</v>
      </c>
      <c r="G50" s="49">
        <v>1</v>
      </c>
      <c r="H50" s="51" t="s">
        <v>241</v>
      </c>
      <c r="I50" s="52" t="s">
        <v>65</v>
      </c>
      <c r="J50" s="158" t="s">
        <v>270</v>
      </c>
      <c r="K50" s="46" t="s">
        <v>243</v>
      </c>
      <c r="L50" s="46" t="s">
        <v>39</v>
      </c>
      <c r="M50" s="47" t="s">
        <v>243</v>
      </c>
      <c r="N50" s="47" t="s">
        <v>39</v>
      </c>
      <c r="O50" s="10" t="s">
        <v>244</v>
      </c>
      <c r="P50" s="11" t="s">
        <v>39</v>
      </c>
      <c r="Q50" s="9" t="s">
        <v>68</v>
      </c>
      <c r="R50" s="47" t="s">
        <v>43</v>
      </c>
      <c r="S50" s="47" t="s">
        <v>43</v>
      </c>
      <c r="T50" s="11" t="s">
        <v>43</v>
      </c>
      <c r="U50" s="10" t="s">
        <v>69</v>
      </c>
      <c r="V50" s="47" t="s">
        <v>39</v>
      </c>
      <c r="W50" s="12" t="s">
        <v>39</v>
      </c>
    </row>
    <row r="51" spans="1:23" ht="94.5" customHeight="1" x14ac:dyDescent="0.25">
      <c r="A51" s="48" t="s">
        <v>271</v>
      </c>
      <c r="B51" s="49" t="s">
        <v>31</v>
      </c>
      <c r="C51" s="50" t="s">
        <v>272</v>
      </c>
      <c r="D51" s="48" t="s">
        <v>33</v>
      </c>
      <c r="E51" s="49" t="s">
        <v>273</v>
      </c>
      <c r="F51" s="49">
        <v>2</v>
      </c>
      <c r="G51" s="49">
        <v>1</v>
      </c>
      <c r="H51" s="51" t="s">
        <v>241</v>
      </c>
      <c r="I51" s="52" t="s">
        <v>65</v>
      </c>
      <c r="J51" s="158" t="s">
        <v>274</v>
      </c>
      <c r="K51" s="46" t="s">
        <v>243</v>
      </c>
      <c r="L51" s="46" t="s">
        <v>39</v>
      </c>
      <c r="M51" s="47" t="s">
        <v>243</v>
      </c>
      <c r="N51" s="47" t="s">
        <v>39</v>
      </c>
      <c r="O51" s="10" t="s">
        <v>244</v>
      </c>
      <c r="P51" s="11" t="s">
        <v>39</v>
      </c>
      <c r="Q51" s="9" t="s">
        <v>68</v>
      </c>
      <c r="R51" s="47" t="s">
        <v>43</v>
      </c>
      <c r="S51" s="47" t="s">
        <v>43</v>
      </c>
      <c r="T51" s="11" t="s">
        <v>43</v>
      </c>
      <c r="U51" s="10" t="s">
        <v>69</v>
      </c>
      <c r="V51" s="49" t="s">
        <v>39</v>
      </c>
      <c r="W51" s="12" t="s">
        <v>39</v>
      </c>
    </row>
    <row r="52" spans="1:23" ht="94.5" customHeight="1" x14ac:dyDescent="0.25">
      <c r="A52" s="1" t="s">
        <v>275</v>
      </c>
      <c r="B52" s="2" t="s">
        <v>31</v>
      </c>
      <c r="C52" s="3" t="s">
        <v>276</v>
      </c>
      <c r="D52" s="1" t="s">
        <v>33</v>
      </c>
      <c r="E52" s="2" t="s">
        <v>277</v>
      </c>
      <c r="F52" s="2">
        <v>2</v>
      </c>
      <c r="G52" s="2">
        <v>8</v>
      </c>
      <c r="H52" s="5" t="s">
        <v>57</v>
      </c>
      <c r="I52" s="6" t="s">
        <v>65</v>
      </c>
      <c r="J52" s="158" t="s">
        <v>278</v>
      </c>
      <c r="K52" s="7" t="s">
        <v>279</v>
      </c>
      <c r="L52" s="8" t="s">
        <v>280</v>
      </c>
      <c r="M52" s="8" t="s">
        <v>279</v>
      </c>
      <c r="N52" s="8" t="s">
        <v>281</v>
      </c>
      <c r="O52" s="9" t="s">
        <v>282</v>
      </c>
      <c r="P52" s="12" t="s">
        <v>283</v>
      </c>
      <c r="Q52" s="10" t="s">
        <v>41</v>
      </c>
      <c r="R52" s="8" t="s">
        <v>42</v>
      </c>
      <c r="S52" s="8" t="s">
        <v>42</v>
      </c>
      <c r="T52" s="11" t="s">
        <v>42</v>
      </c>
      <c r="U52" s="10" t="s">
        <v>33</v>
      </c>
      <c r="V52" s="8" t="s">
        <v>80</v>
      </c>
      <c r="W52" s="12" t="s">
        <v>45</v>
      </c>
    </row>
    <row r="53" spans="1:23" ht="94.5" customHeight="1" x14ac:dyDescent="0.25">
      <c r="A53" s="1" t="s">
        <v>284</v>
      </c>
      <c r="B53" s="2" t="s">
        <v>31</v>
      </c>
      <c r="C53" s="3" t="s">
        <v>285</v>
      </c>
      <c r="D53" s="1" t="s">
        <v>33</v>
      </c>
      <c r="E53" s="2" t="s">
        <v>286</v>
      </c>
      <c r="F53" s="2">
        <v>2</v>
      </c>
      <c r="G53" s="2">
        <v>8</v>
      </c>
      <c r="H53" s="5" t="s">
        <v>57</v>
      </c>
      <c r="I53" s="6" t="s">
        <v>65</v>
      </c>
      <c r="J53" s="158" t="s">
        <v>287</v>
      </c>
      <c r="K53" s="7" t="s">
        <v>279</v>
      </c>
      <c r="L53" s="8" t="s">
        <v>280</v>
      </c>
      <c r="M53" s="8" t="s">
        <v>279</v>
      </c>
      <c r="N53" s="8" t="s">
        <v>281</v>
      </c>
      <c r="O53" s="9" t="s">
        <v>282</v>
      </c>
      <c r="P53" s="11" t="s">
        <v>39</v>
      </c>
      <c r="Q53" s="10" t="s">
        <v>41</v>
      </c>
      <c r="R53" s="8" t="s">
        <v>42</v>
      </c>
      <c r="S53" s="8" t="s">
        <v>42</v>
      </c>
      <c r="T53" s="11" t="s">
        <v>42</v>
      </c>
      <c r="U53" s="10" t="s">
        <v>33</v>
      </c>
      <c r="V53" s="8" t="s">
        <v>80</v>
      </c>
      <c r="W53" s="12" t="s">
        <v>45</v>
      </c>
    </row>
    <row r="54" spans="1:23" ht="94.5" customHeight="1" x14ac:dyDescent="0.25">
      <c r="A54" s="1" t="s">
        <v>288</v>
      </c>
      <c r="B54" s="2" t="s">
        <v>31</v>
      </c>
      <c r="C54" s="3" t="s">
        <v>289</v>
      </c>
      <c r="D54" s="1" t="s">
        <v>33</v>
      </c>
      <c r="E54" s="2" t="s">
        <v>290</v>
      </c>
      <c r="F54" s="2">
        <v>2</v>
      </c>
      <c r="G54" s="2">
        <v>8</v>
      </c>
      <c r="H54" s="5" t="s">
        <v>57</v>
      </c>
      <c r="I54" s="6" t="s">
        <v>65</v>
      </c>
      <c r="J54" s="158" t="s">
        <v>291</v>
      </c>
      <c r="K54" s="7" t="s">
        <v>279</v>
      </c>
      <c r="L54" s="8" t="s">
        <v>280</v>
      </c>
      <c r="M54" s="8" t="s">
        <v>279</v>
      </c>
      <c r="N54" s="8" t="s">
        <v>281</v>
      </c>
      <c r="O54" s="9" t="s">
        <v>282</v>
      </c>
      <c r="P54" s="12" t="s">
        <v>292</v>
      </c>
      <c r="Q54" s="10" t="s">
        <v>79</v>
      </c>
      <c r="R54" s="8" t="s">
        <v>42</v>
      </c>
      <c r="S54" s="8" t="s">
        <v>42</v>
      </c>
      <c r="T54" s="12" t="s">
        <v>42</v>
      </c>
      <c r="U54" s="10" t="s">
        <v>33</v>
      </c>
      <c r="V54" s="8" t="s">
        <v>39</v>
      </c>
      <c r="W54" s="60" t="s">
        <v>293</v>
      </c>
    </row>
    <row r="55" spans="1:23" ht="94.5" customHeight="1" x14ac:dyDescent="0.25">
      <c r="A55" s="1" t="s">
        <v>294</v>
      </c>
      <c r="B55" s="2" t="s">
        <v>31</v>
      </c>
      <c r="C55" s="3" t="s">
        <v>295</v>
      </c>
      <c r="D55" s="1" t="s">
        <v>33</v>
      </c>
      <c r="E55" s="2" t="s">
        <v>296</v>
      </c>
      <c r="F55" s="2">
        <v>2</v>
      </c>
      <c r="G55" s="2">
        <v>3</v>
      </c>
      <c r="H55" s="5" t="s">
        <v>241</v>
      </c>
      <c r="I55" s="6" t="s">
        <v>65</v>
      </c>
      <c r="J55" s="158" t="s">
        <v>297</v>
      </c>
      <c r="K55" s="7" t="s">
        <v>279</v>
      </c>
      <c r="L55" s="8" t="s">
        <v>280</v>
      </c>
      <c r="M55" s="8" t="s">
        <v>279</v>
      </c>
      <c r="N55" s="8" t="s">
        <v>281</v>
      </c>
      <c r="O55" s="9" t="s">
        <v>39</v>
      </c>
      <c r="P55" s="12" t="s">
        <v>298</v>
      </c>
      <c r="Q55" s="10" t="s">
        <v>41</v>
      </c>
      <c r="R55" s="8" t="s">
        <v>42</v>
      </c>
      <c r="S55" s="8" t="s">
        <v>42</v>
      </c>
      <c r="T55" s="11" t="s">
        <v>42</v>
      </c>
      <c r="U55" s="10" t="s">
        <v>33</v>
      </c>
      <c r="V55" s="8" t="s">
        <v>80</v>
      </c>
      <c r="W55" s="12" t="s">
        <v>45</v>
      </c>
    </row>
    <row r="56" spans="1:23" ht="94.5" customHeight="1" x14ac:dyDescent="0.25">
      <c r="A56" s="14" t="s">
        <v>299</v>
      </c>
      <c r="B56" s="15" t="s">
        <v>31</v>
      </c>
      <c r="C56" s="16" t="s">
        <v>300</v>
      </c>
      <c r="D56" s="14" t="s">
        <v>33</v>
      </c>
      <c r="E56" s="15" t="s">
        <v>301</v>
      </c>
      <c r="F56" s="15">
        <v>2</v>
      </c>
      <c r="G56" s="15">
        <v>3</v>
      </c>
      <c r="H56" s="17" t="s">
        <v>241</v>
      </c>
      <c r="I56" s="18" t="s">
        <v>65</v>
      </c>
      <c r="J56" s="158" t="s">
        <v>302</v>
      </c>
      <c r="K56" s="7" t="s">
        <v>279</v>
      </c>
      <c r="L56" s="8" t="s">
        <v>280</v>
      </c>
      <c r="M56" s="8" t="s">
        <v>279</v>
      </c>
      <c r="N56" s="8" t="s">
        <v>281</v>
      </c>
      <c r="O56" s="9" t="s">
        <v>282</v>
      </c>
      <c r="P56" s="11" t="s">
        <v>39</v>
      </c>
      <c r="Q56" s="9" t="s">
        <v>68</v>
      </c>
      <c r="R56" s="8" t="s">
        <v>42</v>
      </c>
      <c r="S56" s="8" t="s">
        <v>42</v>
      </c>
      <c r="T56" s="11" t="s">
        <v>42</v>
      </c>
      <c r="U56" s="10" t="s">
        <v>69</v>
      </c>
      <c r="V56" s="8" t="s">
        <v>39</v>
      </c>
      <c r="W56" s="12" t="s">
        <v>39</v>
      </c>
    </row>
    <row r="57" spans="1:23" ht="94.5" customHeight="1" x14ac:dyDescent="0.25">
      <c r="A57" s="1" t="s">
        <v>303</v>
      </c>
      <c r="B57" s="2" t="s">
        <v>31</v>
      </c>
      <c r="C57" s="3" t="s">
        <v>304</v>
      </c>
      <c r="D57" s="1" t="s">
        <v>33</v>
      </c>
      <c r="E57" s="2" t="s">
        <v>305</v>
      </c>
      <c r="F57" s="2">
        <v>2</v>
      </c>
      <c r="G57" s="2">
        <v>8</v>
      </c>
      <c r="H57" s="5" t="s">
        <v>57</v>
      </c>
      <c r="I57" s="6" t="s">
        <v>65</v>
      </c>
      <c r="J57" s="158" t="s">
        <v>306</v>
      </c>
      <c r="K57" s="7" t="s">
        <v>279</v>
      </c>
      <c r="L57" s="8" t="s">
        <v>280</v>
      </c>
      <c r="M57" s="8" t="s">
        <v>279</v>
      </c>
      <c r="N57" s="8" t="s">
        <v>281</v>
      </c>
      <c r="O57" s="9" t="s">
        <v>282</v>
      </c>
      <c r="P57" s="13" t="s">
        <v>307</v>
      </c>
      <c r="Q57" s="9" t="s">
        <v>68</v>
      </c>
      <c r="R57" s="8" t="s">
        <v>42</v>
      </c>
      <c r="S57" s="8" t="s">
        <v>42</v>
      </c>
      <c r="T57" s="11" t="s">
        <v>42</v>
      </c>
      <c r="U57" s="10" t="s">
        <v>69</v>
      </c>
      <c r="V57" s="8" t="s">
        <v>39</v>
      </c>
      <c r="W57" s="12" t="s">
        <v>39</v>
      </c>
    </row>
    <row r="58" spans="1:23" ht="94.5" customHeight="1" x14ac:dyDescent="0.25">
      <c r="A58" s="1" t="s">
        <v>308</v>
      </c>
      <c r="B58" s="2" t="s">
        <v>31</v>
      </c>
      <c r="C58" s="3" t="s">
        <v>309</v>
      </c>
      <c r="D58" s="1" t="s">
        <v>33</v>
      </c>
      <c r="E58" s="2" t="s">
        <v>310</v>
      </c>
      <c r="F58" s="2">
        <v>2</v>
      </c>
      <c r="G58" s="2">
        <v>3</v>
      </c>
      <c r="H58" s="5" t="s">
        <v>241</v>
      </c>
      <c r="I58" s="6" t="s">
        <v>65</v>
      </c>
      <c r="J58" s="158" t="s">
        <v>311</v>
      </c>
      <c r="K58" s="7" t="s">
        <v>279</v>
      </c>
      <c r="L58" s="8" t="s">
        <v>280</v>
      </c>
      <c r="M58" s="8" t="s">
        <v>279</v>
      </c>
      <c r="N58" s="8" t="s">
        <v>281</v>
      </c>
      <c r="O58" s="9" t="s">
        <v>282</v>
      </c>
      <c r="P58" s="11" t="s">
        <v>39</v>
      </c>
      <c r="Q58" s="9" t="s">
        <v>68</v>
      </c>
      <c r="R58" s="8" t="s">
        <v>42</v>
      </c>
      <c r="S58" s="8" t="s">
        <v>42</v>
      </c>
      <c r="T58" s="11" t="s">
        <v>42</v>
      </c>
      <c r="U58" s="10" t="s">
        <v>69</v>
      </c>
      <c r="V58" s="8" t="s">
        <v>39</v>
      </c>
      <c r="W58" s="12" t="s">
        <v>39</v>
      </c>
    </row>
    <row r="59" spans="1:23" ht="94.5" customHeight="1" thickBot="1" x14ac:dyDescent="0.3">
      <c r="A59" s="1" t="s">
        <v>312</v>
      </c>
      <c r="B59" s="2" t="s">
        <v>31</v>
      </c>
      <c r="C59" s="3" t="s">
        <v>313</v>
      </c>
      <c r="D59" s="1" t="s">
        <v>33</v>
      </c>
      <c r="E59" s="2" t="s">
        <v>314</v>
      </c>
      <c r="F59" s="2">
        <v>2</v>
      </c>
      <c r="G59" s="2">
        <v>8</v>
      </c>
      <c r="H59" s="5" t="s">
        <v>57</v>
      </c>
      <c r="I59" s="6" t="s">
        <v>65</v>
      </c>
      <c r="J59" s="158" t="s">
        <v>315</v>
      </c>
      <c r="K59" s="7" t="s">
        <v>279</v>
      </c>
      <c r="L59" s="8" t="s">
        <v>280</v>
      </c>
      <c r="M59" s="8" t="s">
        <v>279</v>
      </c>
      <c r="N59" s="8" t="s">
        <v>281</v>
      </c>
      <c r="O59" s="9" t="s">
        <v>39</v>
      </c>
      <c r="P59" s="12" t="s">
        <v>316</v>
      </c>
      <c r="Q59" s="10" t="s">
        <v>41</v>
      </c>
      <c r="R59" s="8" t="s">
        <v>42</v>
      </c>
      <c r="S59" s="8" t="s">
        <v>42</v>
      </c>
      <c r="T59" s="11" t="s">
        <v>42</v>
      </c>
      <c r="U59" s="10" t="s">
        <v>33</v>
      </c>
      <c r="V59" s="8" t="s">
        <v>80</v>
      </c>
      <c r="W59" s="12" t="s">
        <v>45</v>
      </c>
    </row>
    <row r="60" spans="1:23" ht="94.5" customHeight="1" x14ac:dyDescent="0.25">
      <c r="A60" s="61" t="s">
        <v>317</v>
      </c>
      <c r="B60" s="62" t="s">
        <v>31</v>
      </c>
      <c r="C60" s="63" t="s">
        <v>318</v>
      </c>
      <c r="D60" s="61" t="s">
        <v>33</v>
      </c>
      <c r="E60" s="64">
        <v>136150</v>
      </c>
      <c r="F60" s="62">
        <v>2</v>
      </c>
      <c r="G60" s="62">
        <v>8</v>
      </c>
      <c r="H60" s="65" t="s">
        <v>34</v>
      </c>
      <c r="I60" s="66" t="s">
        <v>65</v>
      </c>
      <c r="J60" s="158" t="s">
        <v>319</v>
      </c>
      <c r="K60" s="7" t="s">
        <v>320</v>
      </c>
      <c r="L60" s="8" t="s">
        <v>320</v>
      </c>
      <c r="M60" s="8" t="s">
        <v>320</v>
      </c>
      <c r="N60" s="8" t="s">
        <v>320</v>
      </c>
      <c r="O60" s="9" t="s">
        <v>39</v>
      </c>
      <c r="P60" s="67" t="s">
        <v>321</v>
      </c>
      <c r="Q60" s="9" t="s">
        <v>68</v>
      </c>
      <c r="R60" s="8" t="s">
        <v>42</v>
      </c>
      <c r="S60" s="8" t="s">
        <v>43</v>
      </c>
      <c r="T60" s="11" t="s">
        <v>43</v>
      </c>
      <c r="U60" s="10" t="s">
        <v>69</v>
      </c>
      <c r="V60" s="8" t="s">
        <v>39</v>
      </c>
      <c r="W60" s="12" t="s">
        <v>39</v>
      </c>
    </row>
    <row r="61" spans="1:23" ht="94.5" customHeight="1" x14ac:dyDescent="0.25">
      <c r="A61" s="1" t="s">
        <v>322</v>
      </c>
      <c r="B61" s="2" t="s">
        <v>31</v>
      </c>
      <c r="C61" s="3" t="s">
        <v>323</v>
      </c>
      <c r="D61" s="1" t="s">
        <v>33</v>
      </c>
      <c r="E61" s="4">
        <v>136150</v>
      </c>
      <c r="F61" s="2">
        <v>2</v>
      </c>
      <c r="G61" s="2">
        <v>8</v>
      </c>
      <c r="H61" s="5" t="s">
        <v>34</v>
      </c>
      <c r="I61" s="6" t="s">
        <v>65</v>
      </c>
      <c r="J61" s="158" t="s">
        <v>324</v>
      </c>
      <c r="K61" s="7" t="s">
        <v>320</v>
      </c>
      <c r="L61" s="8" t="s">
        <v>320</v>
      </c>
      <c r="M61" s="8" t="s">
        <v>320</v>
      </c>
      <c r="N61" s="8" t="s">
        <v>320</v>
      </c>
      <c r="O61" s="9" t="s">
        <v>39</v>
      </c>
      <c r="P61" s="12" t="s">
        <v>325</v>
      </c>
      <c r="Q61" s="9" t="s">
        <v>68</v>
      </c>
      <c r="R61" s="8" t="s">
        <v>42</v>
      </c>
      <c r="S61" s="8" t="s">
        <v>43</v>
      </c>
      <c r="T61" s="11" t="s">
        <v>43</v>
      </c>
      <c r="U61" s="10" t="s">
        <v>69</v>
      </c>
      <c r="V61" s="8" t="s">
        <v>39</v>
      </c>
      <c r="W61" s="12" t="s">
        <v>39</v>
      </c>
    </row>
    <row r="62" spans="1:23" ht="94.5" customHeight="1" x14ac:dyDescent="0.25">
      <c r="A62" s="48" t="s">
        <v>326</v>
      </c>
      <c r="B62" s="49" t="s">
        <v>31</v>
      </c>
      <c r="C62" s="50" t="s">
        <v>327</v>
      </c>
      <c r="D62" s="48" t="s">
        <v>33</v>
      </c>
      <c r="E62" s="4">
        <v>397460</v>
      </c>
      <c r="F62" s="49">
        <v>2</v>
      </c>
      <c r="G62" s="49">
        <v>8</v>
      </c>
      <c r="H62" s="51" t="s">
        <v>241</v>
      </c>
      <c r="I62" s="34" t="s">
        <v>35</v>
      </c>
      <c r="J62" s="158" t="s">
        <v>328</v>
      </c>
      <c r="K62" s="7" t="s">
        <v>329</v>
      </c>
      <c r="L62" s="8" t="s">
        <v>329</v>
      </c>
      <c r="M62" s="47" t="s">
        <v>329</v>
      </c>
      <c r="N62" s="8" t="s">
        <v>329</v>
      </c>
      <c r="O62" s="9" t="s">
        <v>330</v>
      </c>
      <c r="P62" s="11" t="s">
        <v>39</v>
      </c>
      <c r="Q62" s="10" t="s">
        <v>79</v>
      </c>
      <c r="R62" s="8" t="s">
        <v>43</v>
      </c>
      <c r="S62" s="8" t="s">
        <v>43</v>
      </c>
      <c r="T62" s="11" t="s">
        <v>43</v>
      </c>
      <c r="U62" s="10" t="s">
        <v>33</v>
      </c>
      <c r="V62" s="47" t="s">
        <v>80</v>
      </c>
      <c r="W62" s="28" t="s">
        <v>331</v>
      </c>
    </row>
    <row r="63" spans="1:23" ht="94.5" customHeight="1" x14ac:dyDescent="0.25">
      <c r="A63" s="54" t="s">
        <v>332</v>
      </c>
      <c r="B63" s="55" t="s">
        <v>31</v>
      </c>
      <c r="C63" s="56" t="s">
        <v>333</v>
      </c>
      <c r="D63" s="54" t="s">
        <v>33</v>
      </c>
      <c r="E63" s="19">
        <v>397390</v>
      </c>
      <c r="F63" s="55">
        <v>2</v>
      </c>
      <c r="G63" s="55">
        <v>8</v>
      </c>
      <c r="H63" s="57" t="s">
        <v>241</v>
      </c>
      <c r="I63" s="58" t="s">
        <v>65</v>
      </c>
      <c r="J63" s="158" t="s">
        <v>334</v>
      </c>
      <c r="K63" s="7" t="s">
        <v>329</v>
      </c>
      <c r="L63" s="8" t="s">
        <v>329</v>
      </c>
      <c r="M63" s="47" t="s">
        <v>329</v>
      </c>
      <c r="N63" s="8" t="s">
        <v>329</v>
      </c>
      <c r="O63" s="9" t="s">
        <v>330</v>
      </c>
      <c r="P63" s="53" t="s">
        <v>335</v>
      </c>
      <c r="Q63" s="9" t="s">
        <v>68</v>
      </c>
      <c r="R63" s="47" t="s">
        <v>43</v>
      </c>
      <c r="S63" s="47" t="s">
        <v>43</v>
      </c>
      <c r="T63" s="11" t="s">
        <v>43</v>
      </c>
      <c r="U63" s="10" t="s">
        <v>69</v>
      </c>
      <c r="V63" s="47" t="s">
        <v>39</v>
      </c>
      <c r="W63" s="12" t="s">
        <v>39</v>
      </c>
    </row>
    <row r="64" spans="1:23" ht="94.5" customHeight="1" x14ac:dyDescent="0.25">
      <c r="A64" s="1" t="s">
        <v>336</v>
      </c>
      <c r="B64" s="2" t="s">
        <v>31</v>
      </c>
      <c r="C64" s="3" t="s">
        <v>337</v>
      </c>
      <c r="D64" s="1" t="s">
        <v>33</v>
      </c>
      <c r="E64" s="2" t="s">
        <v>338</v>
      </c>
      <c r="F64" s="2">
        <v>2</v>
      </c>
      <c r="G64" s="2">
        <v>8</v>
      </c>
      <c r="H64" s="5" t="s">
        <v>57</v>
      </c>
      <c r="I64" s="6" t="s">
        <v>65</v>
      </c>
      <c r="J64" s="158" t="s">
        <v>339</v>
      </c>
      <c r="K64" s="7" t="s">
        <v>340</v>
      </c>
      <c r="L64" s="8" t="s">
        <v>340</v>
      </c>
      <c r="M64" s="8" t="s">
        <v>340</v>
      </c>
      <c r="N64" s="8" t="s">
        <v>340</v>
      </c>
      <c r="O64" s="9" t="s">
        <v>341</v>
      </c>
      <c r="P64" s="5" t="s">
        <v>342</v>
      </c>
      <c r="Q64" s="9" t="s">
        <v>68</v>
      </c>
      <c r="R64" s="8" t="s">
        <v>43</v>
      </c>
      <c r="S64" s="8" t="s">
        <v>124</v>
      </c>
      <c r="T64" s="11" t="s">
        <v>43</v>
      </c>
      <c r="U64" s="10" t="s">
        <v>33</v>
      </c>
      <c r="V64" s="8" t="s">
        <v>39</v>
      </c>
      <c r="W64" s="12" t="s">
        <v>39</v>
      </c>
    </row>
    <row r="65" spans="1:23" ht="94.5" customHeight="1" x14ac:dyDescent="0.25">
      <c r="A65" s="1" t="s">
        <v>343</v>
      </c>
      <c r="B65" s="2" t="s">
        <v>31</v>
      </c>
      <c r="C65" s="3" t="s">
        <v>344</v>
      </c>
      <c r="D65" s="1" t="s">
        <v>33</v>
      </c>
      <c r="E65" s="2" t="s">
        <v>345</v>
      </c>
      <c r="F65" s="2">
        <v>2</v>
      </c>
      <c r="G65" s="2">
        <v>3</v>
      </c>
      <c r="H65" s="5" t="s">
        <v>241</v>
      </c>
      <c r="I65" s="6" t="s">
        <v>65</v>
      </c>
      <c r="J65" s="158" t="s">
        <v>346</v>
      </c>
      <c r="K65" s="7" t="s">
        <v>340</v>
      </c>
      <c r="L65" s="8" t="s">
        <v>340</v>
      </c>
      <c r="M65" s="8" t="s">
        <v>340</v>
      </c>
      <c r="N65" s="8" t="s">
        <v>340</v>
      </c>
      <c r="O65" s="9" t="s">
        <v>341</v>
      </c>
      <c r="P65" s="12" t="s">
        <v>347</v>
      </c>
      <c r="Q65" s="9" t="s">
        <v>68</v>
      </c>
      <c r="R65" s="8" t="s">
        <v>124</v>
      </c>
      <c r="S65" s="8" t="s">
        <v>124</v>
      </c>
      <c r="T65" s="11" t="s">
        <v>124</v>
      </c>
      <c r="U65" s="10" t="s">
        <v>33</v>
      </c>
      <c r="V65" s="8" t="s">
        <v>39</v>
      </c>
      <c r="W65" s="12" t="s">
        <v>39</v>
      </c>
    </row>
    <row r="66" spans="1:23" ht="94.5" customHeight="1" x14ac:dyDescent="0.25">
      <c r="A66" s="1" t="s">
        <v>348</v>
      </c>
      <c r="B66" s="2" t="s">
        <v>31</v>
      </c>
      <c r="C66" s="3" t="s">
        <v>349</v>
      </c>
      <c r="D66" s="1" t="s">
        <v>33</v>
      </c>
      <c r="E66" s="2" t="s">
        <v>350</v>
      </c>
      <c r="F66" s="2">
        <v>2</v>
      </c>
      <c r="G66" s="2">
        <v>8</v>
      </c>
      <c r="H66" s="5" t="s">
        <v>241</v>
      </c>
      <c r="I66" s="6" t="s">
        <v>35</v>
      </c>
      <c r="J66" s="158" t="s">
        <v>351</v>
      </c>
      <c r="K66" s="7" t="s">
        <v>340</v>
      </c>
      <c r="L66" s="8" t="s">
        <v>340</v>
      </c>
      <c r="M66" s="8" t="s">
        <v>340</v>
      </c>
      <c r="N66" s="8" t="s">
        <v>340</v>
      </c>
      <c r="O66" s="9" t="s">
        <v>341</v>
      </c>
      <c r="P66" s="11" t="s">
        <v>39</v>
      </c>
      <c r="Q66" s="9" t="s">
        <v>68</v>
      </c>
      <c r="R66" s="8" t="s">
        <v>124</v>
      </c>
      <c r="S66" s="8" t="s">
        <v>124</v>
      </c>
      <c r="T66" s="11" t="s">
        <v>124</v>
      </c>
      <c r="U66" s="10" t="s">
        <v>33</v>
      </c>
      <c r="V66" s="8" t="s">
        <v>39</v>
      </c>
      <c r="W66" s="12" t="s">
        <v>39</v>
      </c>
    </row>
    <row r="67" spans="1:23" ht="94.5" customHeight="1" x14ac:dyDescent="0.25">
      <c r="A67" s="1" t="s">
        <v>352</v>
      </c>
      <c r="B67" s="2" t="s">
        <v>31</v>
      </c>
      <c r="C67" s="3" t="s">
        <v>353</v>
      </c>
      <c r="D67" s="1" t="s">
        <v>33</v>
      </c>
      <c r="E67" s="2" t="s">
        <v>354</v>
      </c>
      <c r="F67" s="2">
        <v>2</v>
      </c>
      <c r="G67" s="2">
        <v>8</v>
      </c>
      <c r="H67" s="5" t="s">
        <v>241</v>
      </c>
      <c r="I67" s="6" t="s">
        <v>65</v>
      </c>
      <c r="J67" s="158" t="s">
        <v>355</v>
      </c>
      <c r="K67" s="7" t="s">
        <v>340</v>
      </c>
      <c r="L67" s="8" t="s">
        <v>340</v>
      </c>
      <c r="M67" s="8" t="s">
        <v>340</v>
      </c>
      <c r="N67" s="8" t="s">
        <v>340</v>
      </c>
      <c r="O67" s="9" t="s">
        <v>341</v>
      </c>
      <c r="P67" s="13" t="s">
        <v>356</v>
      </c>
      <c r="Q67" s="9" t="s">
        <v>68</v>
      </c>
      <c r="R67" s="8" t="s">
        <v>42</v>
      </c>
      <c r="S67" s="8" t="s">
        <v>42</v>
      </c>
      <c r="T67" s="11" t="s">
        <v>42</v>
      </c>
      <c r="U67" s="10" t="s">
        <v>33</v>
      </c>
      <c r="V67" s="8" t="s">
        <v>39</v>
      </c>
      <c r="W67" s="12" t="s">
        <v>39</v>
      </c>
    </row>
    <row r="68" spans="1:23" ht="94.5" customHeight="1" x14ac:dyDescent="0.25">
      <c r="A68" s="1" t="s">
        <v>357</v>
      </c>
      <c r="B68" s="2" t="s">
        <v>31</v>
      </c>
      <c r="C68" s="3" t="s">
        <v>358</v>
      </c>
      <c r="D68" s="1" t="s">
        <v>33</v>
      </c>
      <c r="E68" s="2" t="s">
        <v>359</v>
      </c>
      <c r="F68" s="2">
        <v>2</v>
      </c>
      <c r="G68" s="2">
        <v>8</v>
      </c>
      <c r="H68" s="5" t="s">
        <v>49</v>
      </c>
      <c r="I68" s="6" t="s">
        <v>65</v>
      </c>
      <c r="J68" s="158" t="s">
        <v>360</v>
      </c>
      <c r="K68" s="7" t="s">
        <v>340</v>
      </c>
      <c r="L68" s="8" t="s">
        <v>340</v>
      </c>
      <c r="M68" s="8" t="s">
        <v>340</v>
      </c>
      <c r="N68" s="8" t="s">
        <v>340</v>
      </c>
      <c r="O68" s="9" t="s">
        <v>341</v>
      </c>
      <c r="P68" s="13" t="s">
        <v>356</v>
      </c>
      <c r="Q68" s="9" t="s">
        <v>68</v>
      </c>
      <c r="R68" s="8" t="s">
        <v>42</v>
      </c>
      <c r="S68" s="8" t="s">
        <v>42</v>
      </c>
      <c r="T68" s="11" t="s">
        <v>42</v>
      </c>
      <c r="U68" s="10" t="s">
        <v>33</v>
      </c>
      <c r="V68" s="8" t="s">
        <v>39</v>
      </c>
      <c r="W68" s="12" t="s">
        <v>39</v>
      </c>
    </row>
    <row r="69" spans="1:23" ht="94.5" customHeight="1" x14ac:dyDescent="0.25">
      <c r="A69" s="1" t="s">
        <v>361</v>
      </c>
      <c r="B69" s="2" t="s">
        <v>31</v>
      </c>
      <c r="C69" s="3" t="s">
        <v>362</v>
      </c>
      <c r="D69" s="1" t="s">
        <v>33</v>
      </c>
      <c r="E69" s="4">
        <v>210470105</v>
      </c>
      <c r="F69" s="2">
        <v>2</v>
      </c>
      <c r="G69" s="2">
        <v>8</v>
      </c>
      <c r="H69" s="5" t="s">
        <v>57</v>
      </c>
      <c r="I69" s="6" t="s">
        <v>65</v>
      </c>
      <c r="J69" s="158" t="s">
        <v>363</v>
      </c>
      <c r="K69" s="7" t="s">
        <v>340</v>
      </c>
      <c r="L69" s="8" t="s">
        <v>340</v>
      </c>
      <c r="M69" s="8" t="s">
        <v>340</v>
      </c>
      <c r="N69" s="8" t="s">
        <v>340</v>
      </c>
      <c r="O69" s="9" t="s">
        <v>341</v>
      </c>
      <c r="P69" s="12" t="s">
        <v>364</v>
      </c>
      <c r="Q69" s="9" t="s">
        <v>68</v>
      </c>
      <c r="R69" s="8" t="s">
        <v>42</v>
      </c>
      <c r="S69" s="8" t="s">
        <v>42</v>
      </c>
      <c r="T69" s="11" t="s">
        <v>42</v>
      </c>
      <c r="U69" s="10" t="s">
        <v>33</v>
      </c>
      <c r="V69" s="8" t="s">
        <v>39</v>
      </c>
      <c r="W69" s="12" t="s">
        <v>39</v>
      </c>
    </row>
    <row r="70" spans="1:23" ht="94.5" customHeight="1" x14ac:dyDescent="0.25">
      <c r="A70" s="1" t="s">
        <v>365</v>
      </c>
      <c r="B70" s="2" t="s">
        <v>31</v>
      </c>
      <c r="C70" s="3" t="s">
        <v>366</v>
      </c>
      <c r="D70" s="1" t="s">
        <v>33</v>
      </c>
      <c r="E70" s="2" t="s">
        <v>367</v>
      </c>
      <c r="F70" s="2">
        <v>2</v>
      </c>
      <c r="G70" s="2">
        <v>8</v>
      </c>
      <c r="H70" s="5" t="s">
        <v>49</v>
      </c>
      <c r="I70" s="6" t="s">
        <v>65</v>
      </c>
      <c r="J70" s="158" t="s">
        <v>368</v>
      </c>
      <c r="K70" s="7" t="s">
        <v>340</v>
      </c>
      <c r="L70" s="8" t="s">
        <v>340</v>
      </c>
      <c r="M70" s="8" t="s">
        <v>340</v>
      </c>
      <c r="N70" s="8" t="s">
        <v>340</v>
      </c>
      <c r="O70" s="9" t="s">
        <v>39</v>
      </c>
      <c r="P70" s="12" t="s">
        <v>369</v>
      </c>
      <c r="Q70" s="9" t="s">
        <v>68</v>
      </c>
      <c r="R70" s="8" t="s">
        <v>42</v>
      </c>
      <c r="S70" s="8" t="s">
        <v>42</v>
      </c>
      <c r="T70" s="11" t="s">
        <v>42</v>
      </c>
      <c r="U70" s="10" t="s">
        <v>33</v>
      </c>
      <c r="V70" s="8" t="s">
        <v>39</v>
      </c>
      <c r="W70" s="12" t="s">
        <v>39</v>
      </c>
    </row>
    <row r="71" spans="1:23" ht="94.5" customHeight="1" x14ac:dyDescent="0.25">
      <c r="A71" s="14" t="s">
        <v>370</v>
      </c>
      <c r="B71" s="15" t="s">
        <v>31</v>
      </c>
      <c r="C71" s="16" t="s">
        <v>371</v>
      </c>
      <c r="D71" s="14" t="s">
        <v>33</v>
      </c>
      <c r="E71" s="15" t="s">
        <v>372</v>
      </c>
      <c r="F71" s="15">
        <v>2</v>
      </c>
      <c r="G71" s="15">
        <v>3</v>
      </c>
      <c r="H71" s="17" t="s">
        <v>241</v>
      </c>
      <c r="I71" s="18" t="s">
        <v>65</v>
      </c>
      <c r="J71" s="158" t="s">
        <v>373</v>
      </c>
      <c r="K71" s="7" t="s">
        <v>374</v>
      </c>
      <c r="L71" s="7" t="s">
        <v>374</v>
      </c>
      <c r="M71" s="8" t="s">
        <v>374</v>
      </c>
      <c r="N71" s="8" t="s">
        <v>375</v>
      </c>
      <c r="O71" s="9" t="s">
        <v>376</v>
      </c>
      <c r="P71" s="12" t="s">
        <v>377</v>
      </c>
      <c r="Q71" s="9" t="s">
        <v>68</v>
      </c>
      <c r="R71" s="8" t="s">
        <v>124</v>
      </c>
      <c r="S71" s="8" t="s">
        <v>124</v>
      </c>
      <c r="T71" s="11" t="s">
        <v>124</v>
      </c>
      <c r="U71" s="10" t="s">
        <v>69</v>
      </c>
      <c r="V71" s="8" t="s">
        <v>39</v>
      </c>
      <c r="W71" s="12" t="s">
        <v>39</v>
      </c>
    </row>
    <row r="72" spans="1:23" ht="94.5" customHeight="1" x14ac:dyDescent="0.25">
      <c r="A72" s="1" t="s">
        <v>378</v>
      </c>
      <c r="B72" s="2" t="s">
        <v>31</v>
      </c>
      <c r="C72" s="3" t="s">
        <v>379</v>
      </c>
      <c r="D72" s="1" t="s">
        <v>33</v>
      </c>
      <c r="E72" s="2" t="s">
        <v>380</v>
      </c>
      <c r="F72" s="2">
        <v>2</v>
      </c>
      <c r="G72" s="2">
        <v>8</v>
      </c>
      <c r="H72" s="5" t="s">
        <v>49</v>
      </c>
      <c r="I72" s="6" t="s">
        <v>65</v>
      </c>
      <c r="J72" s="158" t="s">
        <v>381</v>
      </c>
      <c r="K72" s="7" t="s">
        <v>374</v>
      </c>
      <c r="L72" s="7" t="s">
        <v>382</v>
      </c>
      <c r="M72" s="8" t="s">
        <v>374</v>
      </c>
      <c r="N72" s="8" t="s">
        <v>375</v>
      </c>
      <c r="O72" s="9" t="s">
        <v>376</v>
      </c>
      <c r="P72" s="11" t="s">
        <v>39</v>
      </c>
      <c r="Q72" s="9" t="s">
        <v>68</v>
      </c>
      <c r="R72" s="8" t="s">
        <v>124</v>
      </c>
      <c r="S72" s="8" t="s">
        <v>124</v>
      </c>
      <c r="T72" s="11" t="s">
        <v>124</v>
      </c>
      <c r="U72" s="10" t="s">
        <v>69</v>
      </c>
      <c r="V72" s="8" t="s">
        <v>39</v>
      </c>
      <c r="W72" s="12" t="s">
        <v>39</v>
      </c>
    </row>
    <row r="73" spans="1:23" ht="94.5" customHeight="1" x14ac:dyDescent="0.25">
      <c r="A73" s="1" t="s">
        <v>383</v>
      </c>
      <c r="B73" s="2" t="s">
        <v>31</v>
      </c>
      <c r="C73" s="3" t="s">
        <v>384</v>
      </c>
      <c r="D73" s="1" t="s">
        <v>33</v>
      </c>
      <c r="E73" s="2" t="s">
        <v>385</v>
      </c>
      <c r="F73" s="2">
        <v>2</v>
      </c>
      <c r="G73" s="2">
        <v>8</v>
      </c>
      <c r="H73" s="5" t="s">
        <v>49</v>
      </c>
      <c r="I73" s="6" t="s">
        <v>65</v>
      </c>
      <c r="J73" s="158" t="s">
        <v>386</v>
      </c>
      <c r="K73" s="7" t="s">
        <v>374</v>
      </c>
      <c r="L73" s="7" t="s">
        <v>382</v>
      </c>
      <c r="M73" s="8" t="s">
        <v>374</v>
      </c>
      <c r="N73" s="8" t="s">
        <v>375</v>
      </c>
      <c r="O73" s="9" t="s">
        <v>376</v>
      </c>
      <c r="P73" s="11" t="s">
        <v>39</v>
      </c>
      <c r="Q73" s="9" t="s">
        <v>68</v>
      </c>
      <c r="R73" s="8" t="s">
        <v>124</v>
      </c>
      <c r="S73" s="8" t="s">
        <v>124</v>
      </c>
      <c r="T73" s="11" t="s">
        <v>124</v>
      </c>
      <c r="U73" s="10" t="s">
        <v>69</v>
      </c>
      <c r="V73" s="8" t="s">
        <v>39</v>
      </c>
      <c r="W73" s="12" t="s">
        <v>39</v>
      </c>
    </row>
    <row r="74" spans="1:23" ht="94.5" customHeight="1" x14ac:dyDescent="0.25">
      <c r="A74" s="1" t="s">
        <v>387</v>
      </c>
      <c r="B74" s="2" t="s">
        <v>31</v>
      </c>
      <c r="C74" s="3" t="s">
        <v>388</v>
      </c>
      <c r="D74" s="1" t="s">
        <v>33</v>
      </c>
      <c r="E74" s="4">
        <v>431470305</v>
      </c>
      <c r="F74" s="2">
        <v>2</v>
      </c>
      <c r="G74" s="2">
        <v>8</v>
      </c>
      <c r="H74" s="5" t="s">
        <v>49</v>
      </c>
      <c r="I74" s="6" t="s">
        <v>65</v>
      </c>
      <c r="J74" s="158" t="s">
        <v>389</v>
      </c>
      <c r="K74" s="7" t="s">
        <v>382</v>
      </c>
      <c r="L74" s="7" t="s">
        <v>382</v>
      </c>
      <c r="M74" s="8" t="s">
        <v>374</v>
      </c>
      <c r="N74" s="8" t="s">
        <v>375</v>
      </c>
      <c r="O74" s="9" t="s">
        <v>376</v>
      </c>
      <c r="P74" s="11" t="s">
        <v>39</v>
      </c>
      <c r="Q74" s="9" t="s">
        <v>68</v>
      </c>
      <c r="R74" s="8" t="s">
        <v>124</v>
      </c>
      <c r="S74" s="8" t="s">
        <v>124</v>
      </c>
      <c r="T74" s="11" t="s">
        <v>124</v>
      </c>
      <c r="U74" s="10" t="s">
        <v>69</v>
      </c>
      <c r="V74" s="8" t="s">
        <v>39</v>
      </c>
      <c r="W74" s="12" t="s">
        <v>39</v>
      </c>
    </row>
    <row r="75" spans="1:23" ht="94.5" customHeight="1" x14ac:dyDescent="0.25">
      <c r="A75" s="1" t="s">
        <v>390</v>
      </c>
      <c r="B75" s="2" t="s">
        <v>31</v>
      </c>
      <c r="C75" s="3" t="s">
        <v>391</v>
      </c>
      <c r="D75" s="1" t="s">
        <v>33</v>
      </c>
      <c r="E75" s="4">
        <v>431470300</v>
      </c>
      <c r="F75" s="2">
        <v>2</v>
      </c>
      <c r="G75" s="2">
        <v>8</v>
      </c>
      <c r="H75" s="5" t="s">
        <v>49</v>
      </c>
      <c r="I75" s="6" t="s">
        <v>65</v>
      </c>
      <c r="J75" s="158" t="s">
        <v>392</v>
      </c>
      <c r="K75" s="7" t="s">
        <v>382</v>
      </c>
      <c r="L75" s="7" t="s">
        <v>382</v>
      </c>
      <c r="M75" s="8" t="s">
        <v>374</v>
      </c>
      <c r="N75" s="8" t="s">
        <v>375</v>
      </c>
      <c r="O75" s="9" t="s">
        <v>376</v>
      </c>
      <c r="P75" s="11" t="s">
        <v>39</v>
      </c>
      <c r="Q75" s="9" t="s">
        <v>68</v>
      </c>
      <c r="R75" s="8" t="s">
        <v>124</v>
      </c>
      <c r="S75" s="8" t="s">
        <v>124</v>
      </c>
      <c r="T75" s="11" t="s">
        <v>124</v>
      </c>
      <c r="U75" s="10" t="s">
        <v>69</v>
      </c>
      <c r="V75" s="8" t="s">
        <v>39</v>
      </c>
      <c r="W75" s="12" t="s">
        <v>39</v>
      </c>
    </row>
    <row r="76" spans="1:23" ht="94.5" customHeight="1" x14ac:dyDescent="0.25">
      <c r="A76" s="1" t="s">
        <v>393</v>
      </c>
      <c r="B76" s="2" t="s">
        <v>31</v>
      </c>
      <c r="C76" s="3" t="s">
        <v>394</v>
      </c>
      <c r="D76" s="1" t="s">
        <v>33</v>
      </c>
      <c r="E76" s="4">
        <v>431470295</v>
      </c>
      <c r="F76" s="2">
        <v>2</v>
      </c>
      <c r="G76" s="2">
        <v>8</v>
      </c>
      <c r="H76" s="5" t="s">
        <v>49</v>
      </c>
      <c r="I76" s="6" t="s">
        <v>65</v>
      </c>
      <c r="J76" s="158" t="s">
        <v>395</v>
      </c>
      <c r="K76" s="7" t="s">
        <v>382</v>
      </c>
      <c r="L76" s="7" t="s">
        <v>382</v>
      </c>
      <c r="M76" s="8" t="s">
        <v>374</v>
      </c>
      <c r="N76" s="8" t="s">
        <v>375</v>
      </c>
      <c r="O76" s="9" t="s">
        <v>376</v>
      </c>
      <c r="P76" s="11" t="s">
        <v>39</v>
      </c>
      <c r="Q76" s="9" t="s">
        <v>68</v>
      </c>
      <c r="R76" s="8" t="s">
        <v>124</v>
      </c>
      <c r="S76" s="8" t="s">
        <v>124</v>
      </c>
      <c r="T76" s="11" t="s">
        <v>124</v>
      </c>
      <c r="U76" s="10" t="s">
        <v>69</v>
      </c>
      <c r="V76" s="8" t="s">
        <v>39</v>
      </c>
      <c r="W76" s="12" t="s">
        <v>39</v>
      </c>
    </row>
    <row r="77" spans="1:23" ht="94.5" customHeight="1" x14ac:dyDescent="0.25">
      <c r="A77" s="1" t="s">
        <v>396</v>
      </c>
      <c r="B77" s="2" t="s">
        <v>31</v>
      </c>
      <c r="C77" s="3" t="s">
        <v>397</v>
      </c>
      <c r="D77" s="1" t="s">
        <v>33</v>
      </c>
      <c r="E77" s="2" t="s">
        <v>398</v>
      </c>
      <c r="F77" s="2">
        <v>2</v>
      </c>
      <c r="G77" s="2">
        <v>8</v>
      </c>
      <c r="H77" s="5" t="s">
        <v>49</v>
      </c>
      <c r="I77" s="6" t="s">
        <v>65</v>
      </c>
      <c r="J77" s="158" t="s">
        <v>399</v>
      </c>
      <c r="K77" s="7" t="s">
        <v>400</v>
      </c>
      <c r="L77" s="7" t="s">
        <v>382</v>
      </c>
      <c r="M77" s="8" t="s">
        <v>374</v>
      </c>
      <c r="N77" s="8" t="s">
        <v>375</v>
      </c>
      <c r="O77" s="9" t="s">
        <v>376</v>
      </c>
      <c r="P77" s="11" t="s">
        <v>39</v>
      </c>
      <c r="Q77" s="9" t="s">
        <v>68</v>
      </c>
      <c r="R77" s="8" t="s">
        <v>124</v>
      </c>
      <c r="S77" s="8" t="s">
        <v>124</v>
      </c>
      <c r="T77" s="11" t="s">
        <v>124</v>
      </c>
      <c r="U77" s="10" t="s">
        <v>69</v>
      </c>
      <c r="V77" s="8" t="s">
        <v>39</v>
      </c>
      <c r="W77" s="12" t="s">
        <v>39</v>
      </c>
    </row>
    <row r="78" spans="1:23" ht="94.5" customHeight="1" x14ac:dyDescent="0.25">
      <c r="A78" s="1" t="s">
        <v>401</v>
      </c>
      <c r="B78" s="2" t="s">
        <v>31</v>
      </c>
      <c r="C78" s="3" t="s">
        <v>402</v>
      </c>
      <c r="D78" s="1" t="s">
        <v>33</v>
      </c>
      <c r="E78" s="2" t="s">
        <v>403</v>
      </c>
      <c r="F78" s="2">
        <v>2</v>
      </c>
      <c r="G78" s="2">
        <v>8</v>
      </c>
      <c r="H78" s="5" t="s">
        <v>49</v>
      </c>
      <c r="I78" s="6" t="s">
        <v>65</v>
      </c>
      <c r="J78" s="158" t="s">
        <v>404</v>
      </c>
      <c r="K78" s="7" t="s">
        <v>400</v>
      </c>
      <c r="L78" s="7" t="s">
        <v>382</v>
      </c>
      <c r="M78" s="8" t="s">
        <v>374</v>
      </c>
      <c r="N78" s="8" t="s">
        <v>375</v>
      </c>
      <c r="O78" s="9" t="s">
        <v>376</v>
      </c>
      <c r="P78" s="11" t="s">
        <v>39</v>
      </c>
      <c r="Q78" s="9" t="s">
        <v>68</v>
      </c>
      <c r="R78" s="8" t="s">
        <v>124</v>
      </c>
      <c r="S78" s="8" t="s">
        <v>124</v>
      </c>
      <c r="T78" s="11" t="s">
        <v>124</v>
      </c>
      <c r="U78" s="10" t="s">
        <v>69</v>
      </c>
      <c r="V78" s="8" t="s">
        <v>39</v>
      </c>
      <c r="W78" s="12" t="s">
        <v>39</v>
      </c>
    </row>
    <row r="79" spans="1:23" ht="94.5" customHeight="1" x14ac:dyDescent="0.25">
      <c r="A79" s="1" t="s">
        <v>405</v>
      </c>
      <c r="B79" s="2" t="s">
        <v>31</v>
      </c>
      <c r="C79" s="3" t="s">
        <v>388</v>
      </c>
      <c r="D79" s="1" t="s">
        <v>33</v>
      </c>
      <c r="E79" s="4">
        <v>432470305</v>
      </c>
      <c r="F79" s="2">
        <v>2</v>
      </c>
      <c r="G79" s="2">
        <v>8</v>
      </c>
      <c r="H79" s="5" t="s">
        <v>49</v>
      </c>
      <c r="I79" s="6" t="s">
        <v>65</v>
      </c>
      <c r="J79" s="158" t="s">
        <v>406</v>
      </c>
      <c r="K79" s="7" t="s">
        <v>400</v>
      </c>
      <c r="L79" s="7" t="s">
        <v>382</v>
      </c>
      <c r="M79" s="8" t="s">
        <v>374</v>
      </c>
      <c r="N79" s="8" t="s">
        <v>375</v>
      </c>
      <c r="O79" s="9" t="s">
        <v>376</v>
      </c>
      <c r="P79" s="11" t="s">
        <v>39</v>
      </c>
      <c r="Q79" s="9" t="s">
        <v>68</v>
      </c>
      <c r="R79" s="8" t="s">
        <v>124</v>
      </c>
      <c r="S79" s="8" t="s">
        <v>124</v>
      </c>
      <c r="T79" s="11" t="s">
        <v>124</v>
      </c>
      <c r="U79" s="10" t="s">
        <v>69</v>
      </c>
      <c r="V79" s="8" t="s">
        <v>39</v>
      </c>
      <c r="W79" s="12" t="s">
        <v>39</v>
      </c>
    </row>
    <row r="80" spans="1:23" ht="94.5" customHeight="1" x14ac:dyDescent="0.25">
      <c r="A80" s="1" t="s">
        <v>407</v>
      </c>
      <c r="B80" s="2" t="s">
        <v>31</v>
      </c>
      <c r="C80" s="3" t="s">
        <v>408</v>
      </c>
      <c r="D80" s="1" t="s">
        <v>33</v>
      </c>
      <c r="E80" s="4">
        <v>432470300</v>
      </c>
      <c r="F80" s="2">
        <v>2</v>
      </c>
      <c r="G80" s="2">
        <v>8</v>
      </c>
      <c r="H80" s="5" t="s">
        <v>49</v>
      </c>
      <c r="I80" s="6" t="s">
        <v>65</v>
      </c>
      <c r="J80" s="158" t="s">
        <v>409</v>
      </c>
      <c r="K80" s="7" t="s">
        <v>400</v>
      </c>
      <c r="L80" s="7" t="s">
        <v>382</v>
      </c>
      <c r="M80" s="8" t="s">
        <v>374</v>
      </c>
      <c r="N80" s="8" t="s">
        <v>375</v>
      </c>
      <c r="O80" s="9" t="s">
        <v>376</v>
      </c>
      <c r="P80" s="11" t="s">
        <v>39</v>
      </c>
      <c r="Q80" s="9" t="s">
        <v>68</v>
      </c>
      <c r="R80" s="8" t="s">
        <v>124</v>
      </c>
      <c r="S80" s="8" t="s">
        <v>124</v>
      </c>
      <c r="T80" s="11" t="s">
        <v>124</v>
      </c>
      <c r="U80" s="10" t="s">
        <v>69</v>
      </c>
      <c r="V80" s="8" t="s">
        <v>39</v>
      </c>
      <c r="W80" s="12" t="s">
        <v>39</v>
      </c>
    </row>
    <row r="81" spans="1:23" ht="94.5" customHeight="1" thickBot="1" x14ac:dyDescent="0.3">
      <c r="A81" s="68" t="s">
        <v>410</v>
      </c>
      <c r="B81" s="69" t="s">
        <v>31</v>
      </c>
      <c r="C81" s="70" t="s">
        <v>411</v>
      </c>
      <c r="D81" s="68" t="s">
        <v>33</v>
      </c>
      <c r="E81" s="71">
        <v>432470295</v>
      </c>
      <c r="F81" s="69">
        <v>2</v>
      </c>
      <c r="G81" s="69">
        <v>8</v>
      </c>
      <c r="H81" s="72" t="s">
        <v>49</v>
      </c>
      <c r="I81" s="73" t="s">
        <v>65</v>
      </c>
      <c r="J81" s="158" t="s">
        <v>412</v>
      </c>
      <c r="K81" s="7" t="s">
        <v>400</v>
      </c>
      <c r="L81" s="7" t="s">
        <v>382</v>
      </c>
      <c r="M81" s="8" t="s">
        <v>374</v>
      </c>
      <c r="N81" s="8" t="s">
        <v>375</v>
      </c>
      <c r="O81" s="9" t="s">
        <v>376</v>
      </c>
      <c r="P81" s="11" t="s">
        <v>39</v>
      </c>
      <c r="Q81" s="9" t="s">
        <v>68</v>
      </c>
      <c r="R81" s="8" t="s">
        <v>124</v>
      </c>
      <c r="S81" s="8" t="s">
        <v>124</v>
      </c>
      <c r="T81" s="11" t="s">
        <v>124</v>
      </c>
      <c r="U81" s="10" t="s">
        <v>69</v>
      </c>
      <c r="V81" s="8" t="s">
        <v>39</v>
      </c>
      <c r="W81" s="12" t="s">
        <v>39</v>
      </c>
    </row>
    <row r="82" spans="1:23" ht="94.5" customHeight="1" x14ac:dyDescent="0.25">
      <c r="A82" s="1" t="s">
        <v>413</v>
      </c>
      <c r="B82" s="2" t="s">
        <v>31</v>
      </c>
      <c r="C82" s="3" t="s">
        <v>414</v>
      </c>
      <c r="D82" s="1" t="s">
        <v>33</v>
      </c>
      <c r="E82" s="4">
        <v>420265140</v>
      </c>
      <c r="F82" s="2">
        <v>2</v>
      </c>
      <c r="G82" s="2">
        <v>8</v>
      </c>
      <c r="H82" s="5" t="s">
        <v>57</v>
      </c>
      <c r="I82" s="6" t="s">
        <v>35</v>
      </c>
      <c r="J82" s="158" t="s">
        <v>415</v>
      </c>
      <c r="K82" s="74" t="s">
        <v>416</v>
      </c>
      <c r="L82" s="75" t="s">
        <v>417</v>
      </c>
      <c r="M82" s="74" t="s">
        <v>416</v>
      </c>
      <c r="N82" s="75" t="s">
        <v>417</v>
      </c>
      <c r="O82" s="9" t="s">
        <v>39</v>
      </c>
      <c r="P82" s="76" t="s">
        <v>418</v>
      </c>
      <c r="Q82" s="10" t="s">
        <v>79</v>
      </c>
      <c r="R82" s="75" t="s">
        <v>42</v>
      </c>
      <c r="S82" s="75" t="s">
        <v>42</v>
      </c>
      <c r="T82" s="12" t="s">
        <v>42</v>
      </c>
      <c r="U82" s="10" t="s">
        <v>33</v>
      </c>
      <c r="V82" s="75" t="s">
        <v>80</v>
      </c>
      <c r="W82" s="60" t="s">
        <v>293</v>
      </c>
    </row>
    <row r="83" spans="1:23" ht="94.5" customHeight="1" x14ac:dyDescent="0.25">
      <c r="A83" s="1" t="s">
        <v>419</v>
      </c>
      <c r="B83" s="2" t="s">
        <v>31</v>
      </c>
      <c r="C83" s="3" t="s">
        <v>420</v>
      </c>
      <c r="D83" s="1" t="s">
        <v>33</v>
      </c>
      <c r="E83" s="2" t="s">
        <v>421</v>
      </c>
      <c r="F83" s="2">
        <v>2</v>
      </c>
      <c r="G83" s="2">
        <v>8</v>
      </c>
      <c r="H83" s="5" t="s">
        <v>57</v>
      </c>
      <c r="I83" s="6" t="s">
        <v>35</v>
      </c>
      <c r="J83" s="158" t="s">
        <v>422</v>
      </c>
      <c r="K83" s="74" t="s">
        <v>416</v>
      </c>
      <c r="L83" s="75" t="s">
        <v>423</v>
      </c>
      <c r="M83" s="74" t="s">
        <v>416</v>
      </c>
      <c r="N83" s="75" t="s">
        <v>423</v>
      </c>
      <c r="O83" s="9" t="s">
        <v>39</v>
      </c>
      <c r="P83" s="76" t="s">
        <v>424</v>
      </c>
      <c r="Q83" s="10" t="s">
        <v>41</v>
      </c>
      <c r="R83" s="75" t="s">
        <v>42</v>
      </c>
      <c r="S83" s="75" t="s">
        <v>42</v>
      </c>
      <c r="T83" s="12" t="s">
        <v>42</v>
      </c>
      <c r="U83" s="10" t="s">
        <v>33</v>
      </c>
      <c r="V83" s="75" t="s">
        <v>80</v>
      </c>
      <c r="W83" s="60" t="s">
        <v>293</v>
      </c>
    </row>
    <row r="84" spans="1:23" ht="94.5" customHeight="1" x14ac:dyDescent="0.25">
      <c r="A84" s="1" t="s">
        <v>425</v>
      </c>
      <c r="B84" s="2" t="s">
        <v>31</v>
      </c>
      <c r="C84" s="3" t="s">
        <v>426</v>
      </c>
      <c r="D84" s="1" t="s">
        <v>33</v>
      </c>
      <c r="E84" s="2" t="s">
        <v>427</v>
      </c>
      <c r="F84" s="2">
        <v>2</v>
      </c>
      <c r="G84" s="2">
        <v>8</v>
      </c>
      <c r="H84" s="5" t="s">
        <v>57</v>
      </c>
      <c r="I84" s="6" t="s">
        <v>35</v>
      </c>
      <c r="J84" s="158" t="s">
        <v>428</v>
      </c>
      <c r="K84" s="74" t="s">
        <v>416</v>
      </c>
      <c r="L84" s="75" t="s">
        <v>423</v>
      </c>
      <c r="M84" s="74" t="s">
        <v>416</v>
      </c>
      <c r="N84" s="75" t="s">
        <v>423</v>
      </c>
      <c r="O84" s="9" t="s">
        <v>39</v>
      </c>
      <c r="P84" s="76" t="s">
        <v>424</v>
      </c>
      <c r="Q84" s="10" t="s">
        <v>79</v>
      </c>
      <c r="R84" s="75" t="s">
        <v>42</v>
      </c>
      <c r="S84" s="75" t="s">
        <v>42</v>
      </c>
      <c r="T84" s="12" t="s">
        <v>42</v>
      </c>
      <c r="U84" s="10" t="s">
        <v>33</v>
      </c>
      <c r="V84" s="75" t="s">
        <v>80</v>
      </c>
      <c r="W84" s="60" t="s">
        <v>293</v>
      </c>
    </row>
    <row r="85" spans="1:23" ht="94.5" customHeight="1" x14ac:dyDescent="0.25">
      <c r="A85" s="1" t="s">
        <v>429</v>
      </c>
      <c r="B85" s="2" t="s">
        <v>31</v>
      </c>
      <c r="C85" s="3" t="s">
        <v>430</v>
      </c>
      <c r="D85" s="1" t="s">
        <v>33</v>
      </c>
      <c r="E85" s="2" t="s">
        <v>427</v>
      </c>
      <c r="F85" s="2">
        <v>2</v>
      </c>
      <c r="G85" s="2">
        <v>8</v>
      </c>
      <c r="H85" s="5" t="s">
        <v>57</v>
      </c>
      <c r="I85" s="6" t="s">
        <v>35</v>
      </c>
      <c r="J85" s="158" t="s">
        <v>431</v>
      </c>
      <c r="K85" s="74" t="s">
        <v>416</v>
      </c>
      <c r="L85" s="75" t="s">
        <v>423</v>
      </c>
      <c r="M85" s="74" t="s">
        <v>416</v>
      </c>
      <c r="N85" s="75" t="s">
        <v>423</v>
      </c>
      <c r="O85" s="9" t="s">
        <v>39</v>
      </c>
      <c r="P85" s="76" t="s">
        <v>424</v>
      </c>
      <c r="Q85" s="10" t="s">
        <v>41</v>
      </c>
      <c r="R85" s="75" t="s">
        <v>42</v>
      </c>
      <c r="S85" s="75" t="s">
        <v>42</v>
      </c>
      <c r="T85" s="12" t="s">
        <v>42</v>
      </c>
      <c r="U85" s="10" t="s">
        <v>33</v>
      </c>
      <c r="V85" s="75" t="s">
        <v>80</v>
      </c>
      <c r="W85" s="60" t="s">
        <v>293</v>
      </c>
    </row>
    <row r="86" spans="1:23" ht="94.5" customHeight="1" x14ac:dyDescent="0.25">
      <c r="A86" s="14" t="s">
        <v>432</v>
      </c>
      <c r="B86" s="15" t="s">
        <v>31</v>
      </c>
      <c r="C86" s="16" t="s">
        <v>433</v>
      </c>
      <c r="D86" s="14" t="s">
        <v>33</v>
      </c>
      <c r="E86" s="15" t="s">
        <v>427</v>
      </c>
      <c r="F86" s="15">
        <v>2</v>
      </c>
      <c r="G86" s="15">
        <v>8</v>
      </c>
      <c r="H86" s="17" t="s">
        <v>57</v>
      </c>
      <c r="I86" s="18" t="s">
        <v>65</v>
      </c>
      <c r="J86" s="158" t="s">
        <v>434</v>
      </c>
      <c r="K86" s="74" t="s">
        <v>416</v>
      </c>
      <c r="L86" s="75" t="s">
        <v>423</v>
      </c>
      <c r="M86" s="74" t="s">
        <v>416</v>
      </c>
      <c r="N86" s="75" t="s">
        <v>423</v>
      </c>
      <c r="O86" s="77" t="s">
        <v>435</v>
      </c>
      <c r="P86" s="76" t="s">
        <v>436</v>
      </c>
      <c r="Q86" s="10" t="s">
        <v>41</v>
      </c>
      <c r="R86" s="75" t="s">
        <v>42</v>
      </c>
      <c r="S86" s="75" t="s">
        <v>42</v>
      </c>
      <c r="T86" s="12" t="s">
        <v>42</v>
      </c>
      <c r="U86" s="10" t="s">
        <v>69</v>
      </c>
      <c r="V86" s="75" t="s">
        <v>80</v>
      </c>
      <c r="W86" s="60" t="s">
        <v>293</v>
      </c>
    </row>
    <row r="87" spans="1:23" ht="94.5" customHeight="1" x14ac:dyDescent="0.25">
      <c r="A87" s="48" t="s">
        <v>437</v>
      </c>
      <c r="B87" s="49" t="s">
        <v>31</v>
      </c>
      <c r="C87" s="50" t="s">
        <v>438</v>
      </c>
      <c r="D87" s="48" t="s">
        <v>33</v>
      </c>
      <c r="E87" s="49" t="s">
        <v>439</v>
      </c>
      <c r="F87" s="49">
        <v>2</v>
      </c>
      <c r="G87" s="49">
        <v>8</v>
      </c>
      <c r="H87" s="51" t="s">
        <v>57</v>
      </c>
      <c r="I87" s="52" t="s">
        <v>65</v>
      </c>
      <c r="J87" s="158" t="s">
        <v>440</v>
      </c>
      <c r="K87" s="46" t="s">
        <v>441</v>
      </c>
      <c r="L87" s="47" t="s">
        <v>39</v>
      </c>
      <c r="M87" s="47" t="s">
        <v>441</v>
      </c>
      <c r="N87" s="47" t="s">
        <v>39</v>
      </c>
      <c r="O87" s="78" t="s">
        <v>442</v>
      </c>
      <c r="P87" s="79" t="s">
        <v>443</v>
      </c>
      <c r="Q87" s="9" t="s">
        <v>68</v>
      </c>
      <c r="R87" s="47" t="s">
        <v>42</v>
      </c>
      <c r="S87" s="47" t="s">
        <v>43</v>
      </c>
      <c r="T87" s="11" t="s">
        <v>43</v>
      </c>
      <c r="U87" s="10" t="s">
        <v>33</v>
      </c>
      <c r="V87" s="47" t="s">
        <v>39</v>
      </c>
      <c r="W87" s="60" t="s">
        <v>293</v>
      </c>
    </row>
    <row r="88" spans="1:23" ht="94.5" customHeight="1" x14ac:dyDescent="0.25">
      <c r="A88" s="48" t="s">
        <v>444</v>
      </c>
      <c r="B88" s="49" t="s">
        <v>31</v>
      </c>
      <c r="C88" s="50" t="s">
        <v>445</v>
      </c>
      <c r="D88" s="48" t="s">
        <v>33</v>
      </c>
      <c r="E88" s="59">
        <v>211185</v>
      </c>
      <c r="F88" s="49">
        <v>2</v>
      </c>
      <c r="G88" s="49">
        <v>8</v>
      </c>
      <c r="H88" s="51" t="s">
        <v>57</v>
      </c>
      <c r="I88" s="52" t="s">
        <v>65</v>
      </c>
      <c r="J88" s="158" t="s">
        <v>446</v>
      </c>
      <c r="K88" s="46" t="s">
        <v>441</v>
      </c>
      <c r="L88" s="47" t="s">
        <v>39</v>
      </c>
      <c r="M88" s="47" t="s">
        <v>441</v>
      </c>
      <c r="N88" s="47" t="s">
        <v>39</v>
      </c>
      <c r="O88" s="78" t="s">
        <v>447</v>
      </c>
      <c r="P88" s="79" t="s">
        <v>39</v>
      </c>
      <c r="Q88" s="9" t="s">
        <v>68</v>
      </c>
      <c r="R88" s="47" t="s">
        <v>42</v>
      </c>
      <c r="S88" s="47" t="s">
        <v>42</v>
      </c>
      <c r="T88" s="11" t="s">
        <v>42</v>
      </c>
      <c r="U88" s="10" t="s">
        <v>33</v>
      </c>
      <c r="V88" s="47" t="s">
        <v>80</v>
      </c>
      <c r="W88" s="60" t="s">
        <v>293</v>
      </c>
    </row>
    <row r="89" spans="1:23" ht="94.5" customHeight="1" thickBot="1" x14ac:dyDescent="0.3">
      <c r="A89" s="48" t="s">
        <v>448</v>
      </c>
      <c r="B89" s="49" t="s">
        <v>31</v>
      </c>
      <c r="C89" s="50" t="s">
        <v>449</v>
      </c>
      <c r="D89" s="48" t="s">
        <v>33</v>
      </c>
      <c r="E89" s="59">
        <v>211260</v>
      </c>
      <c r="F89" s="49">
        <v>2</v>
      </c>
      <c r="G89" s="49">
        <v>8</v>
      </c>
      <c r="H89" s="51" t="s">
        <v>241</v>
      </c>
      <c r="I89" s="52" t="s">
        <v>35</v>
      </c>
      <c r="J89" s="158" t="s">
        <v>450</v>
      </c>
      <c r="K89" s="46" t="s">
        <v>441</v>
      </c>
      <c r="L89" s="47" t="s">
        <v>39</v>
      </c>
      <c r="M89" s="47" t="s">
        <v>441</v>
      </c>
      <c r="N89" s="47" t="s">
        <v>39</v>
      </c>
      <c r="O89" s="78" t="s">
        <v>451</v>
      </c>
      <c r="P89" s="79" t="s">
        <v>452</v>
      </c>
      <c r="Q89" s="9" t="s">
        <v>68</v>
      </c>
      <c r="R89" s="47" t="s">
        <v>43</v>
      </c>
      <c r="S89" s="47" t="s">
        <v>43</v>
      </c>
      <c r="T89" s="11" t="s">
        <v>43</v>
      </c>
      <c r="U89" s="10" t="s">
        <v>33</v>
      </c>
      <c r="V89" s="47" t="s">
        <v>39</v>
      </c>
      <c r="W89" s="60" t="s">
        <v>293</v>
      </c>
    </row>
    <row r="90" spans="1:23" ht="94.5" customHeight="1" thickBot="1" x14ac:dyDescent="0.3">
      <c r="A90" s="41" t="s">
        <v>453</v>
      </c>
      <c r="B90" s="42" t="s">
        <v>31</v>
      </c>
      <c r="C90" s="43" t="s">
        <v>454</v>
      </c>
      <c r="D90" s="41" t="s">
        <v>33</v>
      </c>
      <c r="E90" s="42" t="s">
        <v>455</v>
      </c>
      <c r="F90" s="42">
        <v>5</v>
      </c>
      <c r="G90" s="43">
        <v>8</v>
      </c>
      <c r="H90" s="57" t="s">
        <v>57</v>
      </c>
      <c r="I90" s="80" t="s">
        <v>65</v>
      </c>
      <c r="J90" s="158" t="s">
        <v>456</v>
      </c>
      <c r="K90" s="46" t="s">
        <v>457</v>
      </c>
      <c r="L90" s="46" t="s">
        <v>457</v>
      </c>
      <c r="M90" s="47" t="s">
        <v>457</v>
      </c>
      <c r="N90" s="46" t="s">
        <v>457</v>
      </c>
      <c r="O90" s="10" t="s">
        <v>458</v>
      </c>
      <c r="P90" s="13" t="s">
        <v>459</v>
      </c>
      <c r="Q90" s="9" t="s">
        <v>68</v>
      </c>
      <c r="R90" s="8" t="s">
        <v>42</v>
      </c>
      <c r="S90" s="8" t="s">
        <v>42</v>
      </c>
      <c r="T90" s="11" t="s">
        <v>42</v>
      </c>
      <c r="U90" s="10" t="s">
        <v>69</v>
      </c>
      <c r="V90" s="47" t="s">
        <v>39</v>
      </c>
      <c r="W90" s="60" t="s">
        <v>39</v>
      </c>
    </row>
    <row r="91" spans="1:23" ht="94.5" customHeight="1" x14ac:dyDescent="0.25">
      <c r="A91" s="41" t="s">
        <v>460</v>
      </c>
      <c r="B91" s="49" t="s">
        <v>31</v>
      </c>
      <c r="C91" s="50" t="s">
        <v>461</v>
      </c>
      <c r="D91" s="48" t="s">
        <v>33</v>
      </c>
      <c r="E91" s="59">
        <v>256470260</v>
      </c>
      <c r="F91" s="49">
        <v>5</v>
      </c>
      <c r="G91" s="50">
        <v>8</v>
      </c>
      <c r="H91" s="51" t="s">
        <v>57</v>
      </c>
      <c r="I91" s="52" t="s">
        <v>65</v>
      </c>
      <c r="J91" s="158" t="s">
        <v>462</v>
      </c>
      <c r="K91" s="46" t="s">
        <v>457</v>
      </c>
      <c r="L91" s="46" t="s">
        <v>457</v>
      </c>
      <c r="M91" s="47" t="s">
        <v>457</v>
      </c>
      <c r="N91" s="46" t="s">
        <v>457</v>
      </c>
      <c r="O91" s="10" t="s">
        <v>458</v>
      </c>
      <c r="P91" s="13" t="s">
        <v>463</v>
      </c>
      <c r="Q91" s="9" t="s">
        <v>68</v>
      </c>
      <c r="R91" s="8" t="s">
        <v>43</v>
      </c>
      <c r="S91" s="8" t="s">
        <v>43</v>
      </c>
      <c r="T91" s="11" t="s">
        <v>43</v>
      </c>
      <c r="U91" s="10" t="s">
        <v>69</v>
      </c>
      <c r="V91" s="47" t="s">
        <v>39</v>
      </c>
      <c r="W91" s="11" t="s">
        <v>39</v>
      </c>
    </row>
    <row r="92" spans="1:23" ht="94.5" customHeight="1" x14ac:dyDescent="0.25">
      <c r="A92" s="48" t="s">
        <v>464</v>
      </c>
      <c r="B92" s="49" t="s">
        <v>31</v>
      </c>
      <c r="C92" s="50" t="s">
        <v>465</v>
      </c>
      <c r="D92" s="48" t="s">
        <v>33</v>
      </c>
      <c r="E92" s="49" t="s">
        <v>466</v>
      </c>
      <c r="F92" s="49">
        <v>1</v>
      </c>
      <c r="G92" s="49">
        <v>8</v>
      </c>
      <c r="H92" s="51" t="s">
        <v>57</v>
      </c>
      <c r="I92" s="52" t="s">
        <v>65</v>
      </c>
      <c r="J92" s="158" t="s">
        <v>467</v>
      </c>
      <c r="K92" s="7" t="s">
        <v>468</v>
      </c>
      <c r="L92" s="8" t="s">
        <v>39</v>
      </c>
      <c r="M92" s="8" t="s">
        <v>243</v>
      </c>
      <c r="N92" s="8" t="s">
        <v>39</v>
      </c>
      <c r="O92" s="9" t="s">
        <v>469</v>
      </c>
      <c r="P92" s="12" t="s">
        <v>39</v>
      </c>
      <c r="Q92" s="9" t="s">
        <v>68</v>
      </c>
      <c r="R92" s="47" t="s">
        <v>42</v>
      </c>
      <c r="S92" s="47" t="s">
        <v>43</v>
      </c>
      <c r="T92" s="11" t="s">
        <v>43</v>
      </c>
      <c r="U92" s="10" t="s">
        <v>69</v>
      </c>
      <c r="V92" s="47" t="s">
        <v>39</v>
      </c>
      <c r="W92" s="11" t="s">
        <v>39</v>
      </c>
    </row>
    <row r="93" spans="1:23" ht="94.5" customHeight="1" x14ac:dyDescent="0.25">
      <c r="A93" s="48" t="s">
        <v>470</v>
      </c>
      <c r="B93" s="49" t="s">
        <v>31</v>
      </c>
      <c r="C93" s="50" t="s">
        <v>471</v>
      </c>
      <c r="D93" s="48" t="s">
        <v>33</v>
      </c>
      <c r="E93" s="49" t="s">
        <v>466</v>
      </c>
      <c r="F93" s="49">
        <v>1</v>
      </c>
      <c r="G93" s="49">
        <v>8</v>
      </c>
      <c r="H93" s="51" t="s">
        <v>57</v>
      </c>
      <c r="I93" s="52" t="s">
        <v>65</v>
      </c>
      <c r="J93" s="158" t="s">
        <v>472</v>
      </c>
      <c r="K93" s="46" t="s">
        <v>468</v>
      </c>
      <c r="L93" s="47" t="s">
        <v>39</v>
      </c>
      <c r="M93" s="47" t="s">
        <v>473</v>
      </c>
      <c r="N93" s="47" t="s">
        <v>39</v>
      </c>
      <c r="O93" s="9" t="s">
        <v>39</v>
      </c>
      <c r="P93" s="11" t="s">
        <v>474</v>
      </c>
      <c r="Q93" s="9" t="s">
        <v>68</v>
      </c>
      <c r="R93" s="47" t="s">
        <v>43</v>
      </c>
      <c r="S93" s="47" t="s">
        <v>43</v>
      </c>
      <c r="T93" s="11" t="s">
        <v>43</v>
      </c>
      <c r="U93" s="10" t="s">
        <v>69</v>
      </c>
      <c r="V93" s="47" t="s">
        <v>39</v>
      </c>
      <c r="W93" s="11" t="s">
        <v>39</v>
      </c>
    </row>
    <row r="94" spans="1:23" ht="94.5" customHeight="1" x14ac:dyDescent="0.25">
      <c r="A94" s="54" t="s">
        <v>475</v>
      </c>
      <c r="B94" s="55" t="s">
        <v>31</v>
      </c>
      <c r="C94" s="56" t="s">
        <v>476</v>
      </c>
      <c r="D94" s="54" t="s">
        <v>33</v>
      </c>
      <c r="E94" s="55" t="s">
        <v>477</v>
      </c>
      <c r="F94" s="55">
        <v>1</v>
      </c>
      <c r="G94" s="55">
        <v>8</v>
      </c>
      <c r="H94" s="57" t="s">
        <v>57</v>
      </c>
      <c r="I94" s="58" t="s">
        <v>65</v>
      </c>
      <c r="J94" s="158" t="s">
        <v>478</v>
      </c>
      <c r="K94" s="46" t="s">
        <v>468</v>
      </c>
      <c r="L94" s="47" t="s">
        <v>39</v>
      </c>
      <c r="M94" s="8" t="s">
        <v>243</v>
      </c>
      <c r="N94" s="47" t="s">
        <v>39</v>
      </c>
      <c r="O94" s="9" t="s">
        <v>469</v>
      </c>
      <c r="P94" s="11" t="s">
        <v>39</v>
      </c>
      <c r="Q94" s="9" t="s">
        <v>68</v>
      </c>
      <c r="R94" s="47" t="s">
        <v>42</v>
      </c>
      <c r="S94" s="47" t="s">
        <v>43</v>
      </c>
      <c r="T94" s="11" t="s">
        <v>43</v>
      </c>
      <c r="U94" s="10" t="s">
        <v>69</v>
      </c>
      <c r="V94" s="47" t="s">
        <v>39</v>
      </c>
      <c r="W94" s="12" t="s">
        <v>39</v>
      </c>
    </row>
    <row r="95" spans="1:23" ht="94.5" customHeight="1" x14ac:dyDescent="0.25">
      <c r="A95" s="54" t="s">
        <v>479</v>
      </c>
      <c r="B95" s="55" t="s">
        <v>31</v>
      </c>
      <c r="C95" s="56" t="s">
        <v>391</v>
      </c>
      <c r="D95" s="54" t="s">
        <v>33</v>
      </c>
      <c r="E95" s="81">
        <v>470300</v>
      </c>
      <c r="F95" s="55">
        <v>1</v>
      </c>
      <c r="G95" s="55">
        <v>8</v>
      </c>
      <c r="H95" s="57" t="s">
        <v>57</v>
      </c>
      <c r="I95" s="58" t="s">
        <v>65</v>
      </c>
      <c r="J95" s="158" t="s">
        <v>480</v>
      </c>
      <c r="K95" s="46" t="s">
        <v>468</v>
      </c>
      <c r="L95" s="47" t="s">
        <v>39</v>
      </c>
      <c r="M95" s="8" t="s">
        <v>243</v>
      </c>
      <c r="N95" s="47" t="s">
        <v>39</v>
      </c>
      <c r="O95" s="10" t="s">
        <v>469</v>
      </c>
      <c r="P95" s="11" t="s">
        <v>39</v>
      </c>
      <c r="Q95" s="9" t="s">
        <v>68</v>
      </c>
      <c r="R95" s="47" t="s">
        <v>43</v>
      </c>
      <c r="S95" s="47" t="s">
        <v>43</v>
      </c>
      <c r="T95" s="11" t="s">
        <v>43</v>
      </c>
      <c r="U95" s="10" t="s">
        <v>69</v>
      </c>
      <c r="V95" s="47" t="s">
        <v>39</v>
      </c>
      <c r="W95" s="12" t="s">
        <v>39</v>
      </c>
    </row>
    <row r="96" spans="1:23" ht="94.5" customHeight="1" x14ac:dyDescent="0.25">
      <c r="A96" s="48" t="s">
        <v>481</v>
      </c>
      <c r="B96" s="49" t="s">
        <v>31</v>
      </c>
      <c r="C96" s="50" t="s">
        <v>482</v>
      </c>
      <c r="D96" s="48" t="s">
        <v>33</v>
      </c>
      <c r="E96" s="49" t="s">
        <v>483</v>
      </c>
      <c r="F96" s="49">
        <v>5</v>
      </c>
      <c r="G96" s="49">
        <v>5</v>
      </c>
      <c r="H96" s="51" t="s">
        <v>57</v>
      </c>
      <c r="I96" s="52" t="s">
        <v>65</v>
      </c>
      <c r="J96" s="158" t="s">
        <v>484</v>
      </c>
      <c r="K96" s="46" t="s">
        <v>485</v>
      </c>
      <c r="L96" s="47" t="s">
        <v>39</v>
      </c>
      <c r="M96" s="47" t="s">
        <v>485</v>
      </c>
      <c r="N96" s="47" t="s">
        <v>39</v>
      </c>
      <c r="O96" s="9" t="s">
        <v>39</v>
      </c>
      <c r="P96" s="53" t="s">
        <v>486</v>
      </c>
      <c r="Q96" s="10" t="s">
        <v>41</v>
      </c>
      <c r="R96" s="47" t="s">
        <v>43</v>
      </c>
      <c r="S96" s="47" t="s">
        <v>124</v>
      </c>
      <c r="T96" s="11" t="s">
        <v>43</v>
      </c>
      <c r="U96" s="10" t="s">
        <v>69</v>
      </c>
      <c r="V96" s="47" t="s">
        <v>44</v>
      </c>
      <c r="W96" s="12" t="s">
        <v>45</v>
      </c>
    </row>
    <row r="97" spans="1:23" ht="94.5" customHeight="1" x14ac:dyDescent="0.25">
      <c r="A97" s="48" t="s">
        <v>487</v>
      </c>
      <c r="B97" s="49" t="s">
        <v>31</v>
      </c>
      <c r="C97" s="50" t="s">
        <v>488</v>
      </c>
      <c r="D97" s="48" t="s">
        <v>33</v>
      </c>
      <c r="E97" s="49" t="s">
        <v>489</v>
      </c>
      <c r="F97" s="49">
        <v>5</v>
      </c>
      <c r="G97" s="49">
        <v>5</v>
      </c>
      <c r="H97" s="51" t="s">
        <v>57</v>
      </c>
      <c r="I97" s="52" t="s">
        <v>65</v>
      </c>
      <c r="J97" s="158" t="s">
        <v>490</v>
      </c>
      <c r="K97" s="46" t="s">
        <v>485</v>
      </c>
      <c r="L97" s="47" t="s">
        <v>39</v>
      </c>
      <c r="M97" s="47" t="s">
        <v>485</v>
      </c>
      <c r="N97" s="47" t="s">
        <v>39</v>
      </c>
      <c r="O97" s="9" t="s">
        <v>39</v>
      </c>
      <c r="P97" s="53" t="s">
        <v>491</v>
      </c>
      <c r="Q97" s="10" t="s">
        <v>41</v>
      </c>
      <c r="R97" s="47" t="s">
        <v>43</v>
      </c>
      <c r="S97" s="47" t="s">
        <v>124</v>
      </c>
      <c r="T97" s="11" t="s">
        <v>43</v>
      </c>
      <c r="U97" s="10" t="s">
        <v>69</v>
      </c>
      <c r="V97" s="47" t="s">
        <v>44</v>
      </c>
      <c r="W97" s="12" t="s">
        <v>45</v>
      </c>
    </row>
    <row r="98" spans="1:23" ht="94.5" customHeight="1" x14ac:dyDescent="0.25">
      <c r="A98" s="48" t="s">
        <v>492</v>
      </c>
      <c r="B98" s="49" t="s">
        <v>31</v>
      </c>
      <c r="C98" s="31" t="s">
        <v>493</v>
      </c>
      <c r="D98" s="48" t="s">
        <v>33</v>
      </c>
      <c r="E98" s="49" t="s">
        <v>494</v>
      </c>
      <c r="F98" s="49">
        <v>2</v>
      </c>
      <c r="G98" s="49">
        <v>8</v>
      </c>
      <c r="H98" s="51" t="s">
        <v>241</v>
      </c>
      <c r="I98" s="52" t="s">
        <v>65</v>
      </c>
      <c r="J98" s="158" t="s">
        <v>495</v>
      </c>
      <c r="K98" s="46" t="s">
        <v>485</v>
      </c>
      <c r="L98" s="47" t="s">
        <v>39</v>
      </c>
      <c r="M98" s="47" t="s">
        <v>485</v>
      </c>
      <c r="N98" s="47" t="s">
        <v>39</v>
      </c>
      <c r="O98" s="9" t="s">
        <v>39</v>
      </c>
      <c r="P98" s="11" t="s">
        <v>496</v>
      </c>
      <c r="Q98" s="9" t="s">
        <v>68</v>
      </c>
      <c r="R98" s="47" t="s">
        <v>43</v>
      </c>
      <c r="S98" s="47" t="s">
        <v>43</v>
      </c>
      <c r="T98" s="11" t="s">
        <v>43</v>
      </c>
      <c r="U98" s="10" t="s">
        <v>69</v>
      </c>
      <c r="V98" s="47" t="s">
        <v>39</v>
      </c>
      <c r="W98" s="11" t="s">
        <v>39</v>
      </c>
    </row>
    <row r="99" spans="1:23" ht="94.5" customHeight="1" x14ac:dyDescent="0.25">
      <c r="A99" s="48" t="s">
        <v>497</v>
      </c>
      <c r="B99" s="49" t="s">
        <v>31</v>
      </c>
      <c r="C99" s="31" t="s">
        <v>498</v>
      </c>
      <c r="D99" s="48" t="s">
        <v>33</v>
      </c>
      <c r="E99" s="49" t="s">
        <v>499</v>
      </c>
      <c r="F99" s="49">
        <v>2</v>
      </c>
      <c r="G99" s="49">
        <v>8</v>
      </c>
      <c r="H99" s="51" t="s">
        <v>241</v>
      </c>
      <c r="I99" s="52" t="s">
        <v>65</v>
      </c>
      <c r="J99" s="158" t="s">
        <v>500</v>
      </c>
      <c r="K99" s="46" t="s">
        <v>485</v>
      </c>
      <c r="L99" s="47" t="s">
        <v>39</v>
      </c>
      <c r="M99" s="47" t="s">
        <v>485</v>
      </c>
      <c r="N99" s="47" t="s">
        <v>39</v>
      </c>
      <c r="O99" s="9" t="s">
        <v>39</v>
      </c>
      <c r="P99" s="11" t="s">
        <v>496</v>
      </c>
      <c r="Q99" s="9" t="s">
        <v>68</v>
      </c>
      <c r="R99" s="47" t="s">
        <v>43</v>
      </c>
      <c r="S99" s="47" t="s">
        <v>43</v>
      </c>
      <c r="T99" s="11" t="s">
        <v>43</v>
      </c>
      <c r="U99" s="10" t="s">
        <v>69</v>
      </c>
      <c r="V99" s="47" t="s">
        <v>39</v>
      </c>
      <c r="W99" s="11" t="s">
        <v>39</v>
      </c>
    </row>
    <row r="100" spans="1:23" ht="94.5" customHeight="1" x14ac:dyDescent="0.25">
      <c r="A100" s="48" t="s">
        <v>501</v>
      </c>
      <c r="B100" s="49" t="s">
        <v>31</v>
      </c>
      <c r="C100" s="50" t="s">
        <v>502</v>
      </c>
      <c r="D100" s="48" t="s">
        <v>33</v>
      </c>
      <c r="E100" s="59">
        <v>396490</v>
      </c>
      <c r="F100" s="49">
        <v>2</v>
      </c>
      <c r="G100" s="49">
        <v>8</v>
      </c>
      <c r="H100" s="51" t="s">
        <v>241</v>
      </c>
      <c r="I100" s="52" t="s">
        <v>65</v>
      </c>
      <c r="J100" s="158" t="s">
        <v>503</v>
      </c>
      <c r="K100" s="46" t="s">
        <v>485</v>
      </c>
      <c r="L100" s="47" t="s">
        <v>39</v>
      </c>
      <c r="M100" s="47" t="s">
        <v>485</v>
      </c>
      <c r="N100" s="47" t="s">
        <v>39</v>
      </c>
      <c r="O100" s="10" t="s">
        <v>504</v>
      </c>
      <c r="P100" s="11" t="s">
        <v>39</v>
      </c>
      <c r="Q100" s="10" t="s">
        <v>41</v>
      </c>
      <c r="R100" s="47" t="s">
        <v>43</v>
      </c>
      <c r="S100" s="47" t="s">
        <v>43</v>
      </c>
      <c r="T100" s="11" t="s">
        <v>43</v>
      </c>
      <c r="U100" s="10" t="s">
        <v>69</v>
      </c>
      <c r="V100" s="47" t="s">
        <v>44</v>
      </c>
      <c r="W100" s="12" t="s">
        <v>45</v>
      </c>
    </row>
    <row r="101" spans="1:23" ht="94.5" customHeight="1" x14ac:dyDescent="0.25">
      <c r="A101" s="48" t="s">
        <v>505</v>
      </c>
      <c r="B101" s="49" t="s">
        <v>31</v>
      </c>
      <c r="C101" s="50" t="s">
        <v>506</v>
      </c>
      <c r="D101" s="48" t="s">
        <v>33</v>
      </c>
      <c r="E101" s="49" t="s">
        <v>507</v>
      </c>
      <c r="F101" s="49">
        <v>2</v>
      </c>
      <c r="G101" s="49">
        <v>0</v>
      </c>
      <c r="H101" s="51" t="s">
        <v>241</v>
      </c>
      <c r="I101" s="52" t="s">
        <v>65</v>
      </c>
      <c r="J101" s="158" t="s">
        <v>508</v>
      </c>
      <c r="K101" s="46" t="s">
        <v>485</v>
      </c>
      <c r="L101" s="47" t="s">
        <v>39</v>
      </c>
      <c r="M101" s="47" t="s">
        <v>485</v>
      </c>
      <c r="N101" s="47" t="s">
        <v>39</v>
      </c>
      <c r="O101" s="10" t="s">
        <v>504</v>
      </c>
      <c r="P101" s="11" t="s">
        <v>39</v>
      </c>
      <c r="Q101" s="10" t="s">
        <v>41</v>
      </c>
      <c r="R101" s="47" t="s">
        <v>43</v>
      </c>
      <c r="S101" s="47" t="s">
        <v>124</v>
      </c>
      <c r="T101" s="11" t="s">
        <v>43</v>
      </c>
      <c r="U101" s="10" t="s">
        <v>69</v>
      </c>
      <c r="V101" s="47" t="s">
        <v>44</v>
      </c>
      <c r="W101" s="60" t="s">
        <v>509</v>
      </c>
    </row>
    <row r="102" spans="1:23" ht="94.5" customHeight="1" x14ac:dyDescent="0.25">
      <c r="A102" s="48" t="s">
        <v>510</v>
      </c>
      <c r="B102" s="2" t="s">
        <v>31</v>
      </c>
      <c r="C102" s="3" t="s">
        <v>511</v>
      </c>
      <c r="D102" s="1" t="s">
        <v>33</v>
      </c>
      <c r="E102" s="4">
        <v>396430</v>
      </c>
      <c r="F102" s="2">
        <v>2</v>
      </c>
      <c r="G102" s="2">
        <v>8</v>
      </c>
      <c r="H102" s="5" t="s">
        <v>241</v>
      </c>
      <c r="I102" s="6" t="s">
        <v>65</v>
      </c>
      <c r="J102" s="158" t="s">
        <v>512</v>
      </c>
      <c r="K102" s="46" t="s">
        <v>485</v>
      </c>
      <c r="L102" s="47" t="s">
        <v>39</v>
      </c>
      <c r="M102" s="47" t="s">
        <v>485</v>
      </c>
      <c r="N102" s="47" t="s">
        <v>39</v>
      </c>
      <c r="O102" s="9" t="s">
        <v>39</v>
      </c>
      <c r="P102" s="53" t="s">
        <v>513</v>
      </c>
      <c r="Q102" s="10" t="s">
        <v>41</v>
      </c>
      <c r="R102" s="47" t="s">
        <v>124</v>
      </c>
      <c r="S102" s="47" t="s">
        <v>124</v>
      </c>
      <c r="T102" s="11" t="s">
        <v>43</v>
      </c>
      <c r="U102" s="10" t="s">
        <v>69</v>
      </c>
      <c r="V102" s="47" t="s">
        <v>44</v>
      </c>
      <c r="W102" s="60" t="s">
        <v>514</v>
      </c>
    </row>
    <row r="103" spans="1:23" ht="94.5" customHeight="1" x14ac:dyDescent="0.25">
      <c r="A103" s="82" t="s">
        <v>515</v>
      </c>
      <c r="B103" s="49" t="s">
        <v>31</v>
      </c>
      <c r="C103" s="50" t="s">
        <v>516</v>
      </c>
      <c r="D103" s="48" t="s">
        <v>33</v>
      </c>
      <c r="E103" s="49" t="s">
        <v>517</v>
      </c>
      <c r="F103" s="49">
        <v>2</v>
      </c>
      <c r="G103" s="49">
        <v>8</v>
      </c>
      <c r="H103" s="51" t="s">
        <v>57</v>
      </c>
      <c r="I103" s="52" t="s">
        <v>65</v>
      </c>
      <c r="J103" s="158" t="s">
        <v>518</v>
      </c>
      <c r="K103" s="46" t="s">
        <v>519</v>
      </c>
      <c r="L103" s="47" t="s">
        <v>39</v>
      </c>
      <c r="M103" s="47" t="s">
        <v>519</v>
      </c>
      <c r="N103" s="47" t="s">
        <v>39</v>
      </c>
      <c r="O103" s="10" t="s">
        <v>520</v>
      </c>
      <c r="P103" s="11" t="s">
        <v>39</v>
      </c>
      <c r="Q103" s="10" t="s">
        <v>41</v>
      </c>
      <c r="R103" s="47" t="s">
        <v>42</v>
      </c>
      <c r="S103" s="47" t="s">
        <v>42</v>
      </c>
      <c r="T103" s="11" t="s">
        <v>42</v>
      </c>
      <c r="U103" s="10" t="s">
        <v>33</v>
      </c>
      <c r="V103" s="47" t="s">
        <v>44</v>
      </c>
      <c r="W103" s="60" t="s">
        <v>521</v>
      </c>
    </row>
    <row r="104" spans="1:23" ht="94.5" customHeight="1" x14ac:dyDescent="0.25">
      <c r="A104" s="82" t="s">
        <v>522</v>
      </c>
      <c r="B104" s="49" t="s">
        <v>31</v>
      </c>
      <c r="C104" s="50" t="s">
        <v>523</v>
      </c>
      <c r="D104" s="48" t="s">
        <v>33</v>
      </c>
      <c r="E104" s="49" t="s">
        <v>524</v>
      </c>
      <c r="F104" s="49">
        <v>2</v>
      </c>
      <c r="G104" s="49">
        <v>8</v>
      </c>
      <c r="H104" s="51" t="s">
        <v>57</v>
      </c>
      <c r="I104" s="52" t="s">
        <v>65</v>
      </c>
      <c r="J104" s="158" t="s">
        <v>525</v>
      </c>
      <c r="K104" s="46" t="s">
        <v>519</v>
      </c>
      <c r="L104" s="47" t="s">
        <v>39</v>
      </c>
      <c r="M104" s="47" t="s">
        <v>519</v>
      </c>
      <c r="N104" s="47" t="s">
        <v>39</v>
      </c>
      <c r="O104" s="10" t="s">
        <v>520</v>
      </c>
      <c r="P104" s="11" t="s">
        <v>39</v>
      </c>
      <c r="Q104" s="10" t="s">
        <v>41</v>
      </c>
      <c r="R104" s="47" t="s">
        <v>42</v>
      </c>
      <c r="S104" s="47" t="s">
        <v>42</v>
      </c>
      <c r="T104" s="11" t="s">
        <v>42</v>
      </c>
      <c r="U104" s="10" t="s">
        <v>33</v>
      </c>
      <c r="V104" s="47" t="s">
        <v>44</v>
      </c>
      <c r="W104" s="60" t="s">
        <v>521</v>
      </c>
    </row>
    <row r="105" spans="1:23" ht="94.5" customHeight="1" x14ac:dyDescent="0.25">
      <c r="A105" s="82" t="s">
        <v>526</v>
      </c>
      <c r="B105" s="49" t="s">
        <v>31</v>
      </c>
      <c r="C105" s="50" t="s">
        <v>527</v>
      </c>
      <c r="D105" s="48" t="s">
        <v>33</v>
      </c>
      <c r="E105" s="49" t="s">
        <v>528</v>
      </c>
      <c r="F105" s="49">
        <v>2</v>
      </c>
      <c r="G105" s="49">
        <v>8</v>
      </c>
      <c r="H105" s="51" t="s">
        <v>57</v>
      </c>
      <c r="I105" s="52" t="s">
        <v>65</v>
      </c>
      <c r="J105" s="158" t="s">
        <v>529</v>
      </c>
      <c r="K105" s="46" t="s">
        <v>519</v>
      </c>
      <c r="L105" s="47" t="s">
        <v>39</v>
      </c>
      <c r="M105" s="47" t="s">
        <v>519</v>
      </c>
      <c r="N105" s="47" t="s">
        <v>39</v>
      </c>
      <c r="O105" s="10" t="s">
        <v>520</v>
      </c>
      <c r="P105" s="11" t="s">
        <v>39</v>
      </c>
      <c r="Q105" s="10" t="s">
        <v>41</v>
      </c>
      <c r="R105" s="47" t="s">
        <v>42</v>
      </c>
      <c r="S105" s="47" t="s">
        <v>42</v>
      </c>
      <c r="T105" s="11" t="s">
        <v>42</v>
      </c>
      <c r="U105" s="10" t="s">
        <v>33</v>
      </c>
      <c r="V105" s="47" t="s">
        <v>44</v>
      </c>
      <c r="W105" s="11" t="s">
        <v>530</v>
      </c>
    </row>
    <row r="106" spans="1:23" ht="94.5" customHeight="1" thickBot="1" x14ac:dyDescent="0.3">
      <c r="A106" s="82" t="s">
        <v>531</v>
      </c>
      <c r="B106" s="49" t="s">
        <v>31</v>
      </c>
      <c r="C106" s="50" t="s">
        <v>532</v>
      </c>
      <c r="D106" s="48" t="s">
        <v>33</v>
      </c>
      <c r="E106" s="49" t="s">
        <v>533</v>
      </c>
      <c r="F106" s="49">
        <v>2</v>
      </c>
      <c r="G106" s="49">
        <v>8</v>
      </c>
      <c r="H106" s="51" t="s">
        <v>57</v>
      </c>
      <c r="I106" s="52" t="s">
        <v>65</v>
      </c>
      <c r="J106" s="158" t="s">
        <v>534</v>
      </c>
      <c r="K106" s="46" t="s">
        <v>519</v>
      </c>
      <c r="L106" s="47" t="s">
        <v>39</v>
      </c>
      <c r="M106" s="47" t="s">
        <v>519</v>
      </c>
      <c r="N106" s="47" t="s">
        <v>39</v>
      </c>
      <c r="O106" s="10" t="s">
        <v>520</v>
      </c>
      <c r="P106" s="11" t="s">
        <v>39</v>
      </c>
      <c r="Q106" s="10" t="s">
        <v>41</v>
      </c>
      <c r="R106" s="47" t="s">
        <v>42</v>
      </c>
      <c r="S106" s="47" t="s">
        <v>42</v>
      </c>
      <c r="T106" s="11" t="s">
        <v>42</v>
      </c>
      <c r="U106" s="10" t="s">
        <v>33</v>
      </c>
      <c r="V106" s="47" t="s">
        <v>44</v>
      </c>
      <c r="W106" s="11" t="s">
        <v>535</v>
      </c>
    </row>
    <row r="107" spans="1:23" ht="94.5" customHeight="1" x14ac:dyDescent="0.25">
      <c r="A107" s="83" t="s">
        <v>536</v>
      </c>
      <c r="B107" s="84" t="s">
        <v>537</v>
      </c>
      <c r="C107" s="85" t="s">
        <v>538</v>
      </c>
      <c r="D107" s="83" t="s">
        <v>33</v>
      </c>
      <c r="E107" s="84" t="s">
        <v>539</v>
      </c>
      <c r="F107" s="84">
        <v>2</v>
      </c>
      <c r="G107" s="85">
        <v>8</v>
      </c>
      <c r="H107" s="86" t="s">
        <v>57</v>
      </c>
      <c r="I107" s="80" t="s">
        <v>65</v>
      </c>
      <c r="J107" s="158" t="s">
        <v>538</v>
      </c>
      <c r="K107" s="46" t="s">
        <v>540</v>
      </c>
      <c r="L107" s="47" t="s">
        <v>39</v>
      </c>
      <c r="M107" s="46" t="s">
        <v>540</v>
      </c>
      <c r="N107" s="47" t="s">
        <v>39</v>
      </c>
      <c r="O107" s="10" t="s">
        <v>541</v>
      </c>
      <c r="P107" s="12" t="s">
        <v>39</v>
      </c>
      <c r="Q107" s="9" t="s">
        <v>68</v>
      </c>
      <c r="R107" s="47" t="s">
        <v>43</v>
      </c>
      <c r="S107" s="47" t="s">
        <v>43</v>
      </c>
      <c r="T107" s="11" t="s">
        <v>43</v>
      </c>
      <c r="U107" s="10" t="s">
        <v>69</v>
      </c>
      <c r="V107" s="47" t="s">
        <v>39</v>
      </c>
      <c r="W107" s="60" t="s">
        <v>39</v>
      </c>
    </row>
    <row r="108" spans="1:23" ht="94.5" customHeight="1" x14ac:dyDescent="0.25">
      <c r="A108" s="48" t="s">
        <v>542</v>
      </c>
      <c r="B108" s="49" t="s">
        <v>537</v>
      </c>
      <c r="C108" s="50" t="s">
        <v>543</v>
      </c>
      <c r="D108" s="48" t="s">
        <v>33</v>
      </c>
      <c r="E108" s="59">
        <v>110520</v>
      </c>
      <c r="F108" s="49">
        <v>2</v>
      </c>
      <c r="G108" s="49">
        <v>8</v>
      </c>
      <c r="H108" s="51" t="s">
        <v>57</v>
      </c>
      <c r="I108" s="52" t="s">
        <v>65</v>
      </c>
      <c r="J108" s="158" t="s">
        <v>544</v>
      </c>
      <c r="K108" s="46" t="s">
        <v>545</v>
      </c>
      <c r="L108" s="47" t="s">
        <v>39</v>
      </c>
      <c r="M108" s="46" t="s">
        <v>545</v>
      </c>
      <c r="N108" s="47" t="s">
        <v>39</v>
      </c>
      <c r="O108" s="10" t="s">
        <v>541</v>
      </c>
      <c r="P108" s="11" t="s">
        <v>546</v>
      </c>
      <c r="Q108" s="9" t="s">
        <v>68</v>
      </c>
      <c r="R108" s="47" t="s">
        <v>42</v>
      </c>
      <c r="S108" s="47" t="s">
        <v>42</v>
      </c>
      <c r="T108" s="11" t="s">
        <v>42</v>
      </c>
      <c r="U108" s="10" t="s">
        <v>69</v>
      </c>
      <c r="V108" s="47" t="s">
        <v>39</v>
      </c>
      <c r="W108" s="11" t="s">
        <v>39</v>
      </c>
    </row>
    <row r="109" spans="1:23" ht="94.5" customHeight="1" x14ac:dyDescent="0.25">
      <c r="A109" s="48" t="s">
        <v>547</v>
      </c>
      <c r="B109" s="49" t="s">
        <v>537</v>
      </c>
      <c r="C109" s="50" t="s">
        <v>548</v>
      </c>
      <c r="D109" s="48" t="s">
        <v>33</v>
      </c>
      <c r="E109" s="49" t="s">
        <v>549</v>
      </c>
      <c r="F109" s="49">
        <v>2</v>
      </c>
      <c r="G109" s="49">
        <v>8</v>
      </c>
      <c r="H109" s="51" t="s">
        <v>57</v>
      </c>
      <c r="I109" s="52" t="s">
        <v>65</v>
      </c>
      <c r="J109" s="158" t="s">
        <v>550</v>
      </c>
      <c r="K109" s="46" t="s">
        <v>221</v>
      </c>
      <c r="L109" s="47" t="s">
        <v>39</v>
      </c>
      <c r="M109" s="46" t="s">
        <v>545</v>
      </c>
      <c r="N109" s="47" t="s">
        <v>39</v>
      </c>
      <c r="O109" s="10" t="s">
        <v>541</v>
      </c>
      <c r="P109" s="11" t="s">
        <v>551</v>
      </c>
      <c r="Q109" s="9" t="s">
        <v>68</v>
      </c>
      <c r="R109" s="47" t="s">
        <v>43</v>
      </c>
      <c r="S109" s="47" t="s">
        <v>43</v>
      </c>
      <c r="T109" s="11" t="s">
        <v>43</v>
      </c>
      <c r="U109" s="10" t="s">
        <v>69</v>
      </c>
      <c r="V109" s="47" t="s">
        <v>39</v>
      </c>
      <c r="W109" s="11" t="s">
        <v>39</v>
      </c>
    </row>
    <row r="110" spans="1:23" ht="94.5" customHeight="1" x14ac:dyDescent="0.25">
      <c r="A110" s="48" t="s">
        <v>552</v>
      </c>
      <c r="B110" s="49" t="s">
        <v>537</v>
      </c>
      <c r="C110" s="50" t="s">
        <v>553</v>
      </c>
      <c r="D110" s="48" t="s">
        <v>33</v>
      </c>
      <c r="E110" s="59" t="s">
        <v>554</v>
      </c>
      <c r="F110" s="49">
        <v>2</v>
      </c>
      <c r="G110" s="49">
        <v>8</v>
      </c>
      <c r="H110" s="51" t="s">
        <v>57</v>
      </c>
      <c r="I110" s="52" t="s">
        <v>65</v>
      </c>
      <c r="J110" s="158" t="s">
        <v>553</v>
      </c>
      <c r="K110" s="46" t="s">
        <v>545</v>
      </c>
      <c r="L110" s="47" t="s">
        <v>39</v>
      </c>
      <c r="M110" s="46" t="s">
        <v>545</v>
      </c>
      <c r="N110" s="47" t="s">
        <v>39</v>
      </c>
      <c r="O110" s="10" t="s">
        <v>541</v>
      </c>
      <c r="P110" s="11" t="s">
        <v>39</v>
      </c>
      <c r="Q110" s="9" t="s">
        <v>68</v>
      </c>
      <c r="R110" s="47" t="s">
        <v>43</v>
      </c>
      <c r="S110" s="47" t="s">
        <v>43</v>
      </c>
      <c r="T110" s="11" t="s">
        <v>43</v>
      </c>
      <c r="U110" s="10" t="s">
        <v>69</v>
      </c>
      <c r="V110" s="47" t="s">
        <v>39</v>
      </c>
      <c r="W110" s="11" t="s">
        <v>39</v>
      </c>
    </row>
    <row r="111" spans="1:23" ht="94.5" customHeight="1" x14ac:dyDescent="0.25">
      <c r="A111" s="48" t="s">
        <v>555</v>
      </c>
      <c r="B111" s="49" t="s">
        <v>537</v>
      </c>
      <c r="C111" s="50" t="s">
        <v>556</v>
      </c>
      <c r="D111" s="48" t="s">
        <v>33</v>
      </c>
      <c r="E111" s="59">
        <v>112190</v>
      </c>
      <c r="F111" s="49">
        <v>2</v>
      </c>
      <c r="G111" s="49">
        <v>8</v>
      </c>
      <c r="H111" s="51" t="s">
        <v>57</v>
      </c>
      <c r="I111" s="52" t="s">
        <v>65</v>
      </c>
      <c r="J111" s="158" t="s">
        <v>557</v>
      </c>
      <c r="K111" s="46" t="s">
        <v>545</v>
      </c>
      <c r="L111" s="47" t="s">
        <v>39</v>
      </c>
      <c r="M111" s="46" t="s">
        <v>545</v>
      </c>
      <c r="N111" s="47" t="s">
        <v>39</v>
      </c>
      <c r="O111" s="10" t="s">
        <v>541</v>
      </c>
      <c r="P111" s="11" t="s">
        <v>39</v>
      </c>
      <c r="Q111" s="9" t="s">
        <v>68</v>
      </c>
      <c r="R111" s="47" t="s">
        <v>43</v>
      </c>
      <c r="S111" s="47" t="s">
        <v>43</v>
      </c>
      <c r="T111" s="11" t="s">
        <v>43</v>
      </c>
      <c r="U111" s="10" t="s">
        <v>69</v>
      </c>
      <c r="V111" s="47" t="s">
        <v>39</v>
      </c>
      <c r="W111" s="11" t="s">
        <v>39</v>
      </c>
    </row>
    <row r="112" spans="1:23" ht="94.5" customHeight="1" x14ac:dyDescent="0.25">
      <c r="A112" s="48" t="s">
        <v>558</v>
      </c>
      <c r="B112" s="49" t="s">
        <v>537</v>
      </c>
      <c r="C112" s="50" t="s">
        <v>559</v>
      </c>
      <c r="D112" s="48" t="s">
        <v>33</v>
      </c>
      <c r="E112" s="59">
        <v>112260</v>
      </c>
      <c r="F112" s="49">
        <v>2</v>
      </c>
      <c r="G112" s="49">
        <v>8</v>
      </c>
      <c r="H112" s="51" t="s">
        <v>34</v>
      </c>
      <c r="I112" s="52" t="s">
        <v>65</v>
      </c>
      <c r="J112" s="158" t="s">
        <v>560</v>
      </c>
      <c r="K112" s="46" t="s">
        <v>545</v>
      </c>
      <c r="L112" s="47" t="s">
        <v>39</v>
      </c>
      <c r="M112" s="46" t="s">
        <v>545</v>
      </c>
      <c r="N112" s="47" t="s">
        <v>39</v>
      </c>
      <c r="O112" s="10" t="s">
        <v>541</v>
      </c>
      <c r="P112" s="11" t="s">
        <v>39</v>
      </c>
      <c r="Q112" s="9" t="s">
        <v>68</v>
      </c>
      <c r="R112" s="47" t="s">
        <v>42</v>
      </c>
      <c r="S112" s="47" t="s">
        <v>42</v>
      </c>
      <c r="T112" s="11" t="s">
        <v>42</v>
      </c>
      <c r="U112" s="10" t="s">
        <v>69</v>
      </c>
      <c r="V112" s="47" t="s">
        <v>39</v>
      </c>
      <c r="W112" s="11" t="s">
        <v>39</v>
      </c>
    </row>
    <row r="113" spans="1:23" ht="94.5" customHeight="1" x14ac:dyDescent="0.25">
      <c r="A113" s="48" t="s">
        <v>561</v>
      </c>
      <c r="B113" s="49" t="s">
        <v>537</v>
      </c>
      <c r="C113" s="50" t="s">
        <v>562</v>
      </c>
      <c r="D113" s="48" t="s">
        <v>33</v>
      </c>
      <c r="E113" s="59">
        <v>111130</v>
      </c>
      <c r="F113" s="49">
        <v>2</v>
      </c>
      <c r="G113" s="49">
        <v>8</v>
      </c>
      <c r="H113" s="51" t="s">
        <v>57</v>
      </c>
      <c r="I113" s="52" t="s">
        <v>65</v>
      </c>
      <c r="J113" s="158" t="s">
        <v>562</v>
      </c>
      <c r="K113" s="46" t="s">
        <v>545</v>
      </c>
      <c r="L113" s="47" t="s">
        <v>39</v>
      </c>
      <c r="M113" s="46" t="s">
        <v>545</v>
      </c>
      <c r="N113" s="47" t="s">
        <v>39</v>
      </c>
      <c r="O113" s="10" t="s">
        <v>541</v>
      </c>
      <c r="P113" s="11" t="s">
        <v>39</v>
      </c>
      <c r="Q113" s="9" t="s">
        <v>68</v>
      </c>
      <c r="R113" s="47" t="s">
        <v>42</v>
      </c>
      <c r="S113" s="47" t="s">
        <v>42</v>
      </c>
      <c r="T113" s="11" t="s">
        <v>42</v>
      </c>
      <c r="U113" s="10" t="s">
        <v>69</v>
      </c>
      <c r="V113" s="47" t="s">
        <v>39</v>
      </c>
      <c r="W113" s="11" t="s">
        <v>39</v>
      </c>
    </row>
    <row r="114" spans="1:23" ht="94.5" customHeight="1" x14ac:dyDescent="0.25">
      <c r="A114" s="48" t="s">
        <v>563</v>
      </c>
      <c r="B114" s="49" t="s">
        <v>537</v>
      </c>
      <c r="C114" s="50" t="s">
        <v>564</v>
      </c>
      <c r="D114" s="48" t="s">
        <v>33</v>
      </c>
      <c r="E114" s="59">
        <v>111510</v>
      </c>
      <c r="F114" s="49">
        <v>2</v>
      </c>
      <c r="G114" s="49">
        <v>8</v>
      </c>
      <c r="H114" s="51" t="s">
        <v>57</v>
      </c>
      <c r="I114" s="52" t="s">
        <v>65</v>
      </c>
      <c r="J114" s="158" t="s">
        <v>565</v>
      </c>
      <c r="K114" s="46" t="s">
        <v>540</v>
      </c>
      <c r="L114" s="47" t="s">
        <v>39</v>
      </c>
      <c r="M114" s="46" t="s">
        <v>540</v>
      </c>
      <c r="N114" s="47" t="s">
        <v>39</v>
      </c>
      <c r="O114" s="10" t="s">
        <v>541</v>
      </c>
      <c r="P114" s="11" t="s">
        <v>39</v>
      </c>
      <c r="Q114" s="9" t="s">
        <v>68</v>
      </c>
      <c r="R114" s="47" t="s">
        <v>42</v>
      </c>
      <c r="S114" s="47" t="s">
        <v>42</v>
      </c>
      <c r="T114" s="11" t="s">
        <v>42</v>
      </c>
      <c r="U114" s="10" t="s">
        <v>69</v>
      </c>
      <c r="V114" s="47" t="s">
        <v>39</v>
      </c>
      <c r="W114" s="11" t="s">
        <v>39</v>
      </c>
    </row>
    <row r="115" spans="1:23" ht="94.5" customHeight="1" x14ac:dyDescent="0.25">
      <c r="A115" s="48" t="s">
        <v>566</v>
      </c>
      <c r="B115" s="49" t="s">
        <v>537</v>
      </c>
      <c r="C115" s="50" t="s">
        <v>567</v>
      </c>
      <c r="D115" s="48" t="s">
        <v>33</v>
      </c>
      <c r="E115" s="59">
        <v>111510</v>
      </c>
      <c r="F115" s="49">
        <v>2</v>
      </c>
      <c r="G115" s="49">
        <v>8</v>
      </c>
      <c r="H115" s="51" t="s">
        <v>57</v>
      </c>
      <c r="I115" s="52" t="s">
        <v>65</v>
      </c>
      <c r="J115" s="158" t="s">
        <v>565</v>
      </c>
      <c r="K115" s="46" t="s">
        <v>540</v>
      </c>
      <c r="L115" s="47" t="s">
        <v>39</v>
      </c>
      <c r="M115" s="46" t="s">
        <v>540</v>
      </c>
      <c r="N115" s="47" t="s">
        <v>39</v>
      </c>
      <c r="O115" s="10" t="s">
        <v>541</v>
      </c>
      <c r="P115" s="11" t="s">
        <v>39</v>
      </c>
      <c r="Q115" s="9" t="s">
        <v>68</v>
      </c>
      <c r="R115" s="47" t="s">
        <v>42</v>
      </c>
      <c r="S115" s="47" t="s">
        <v>42</v>
      </c>
      <c r="T115" s="11" t="s">
        <v>42</v>
      </c>
      <c r="U115" s="10" t="s">
        <v>69</v>
      </c>
      <c r="V115" s="47" t="s">
        <v>39</v>
      </c>
      <c r="W115" s="11" t="s">
        <v>39</v>
      </c>
    </row>
    <row r="116" spans="1:23" ht="94.5" customHeight="1" x14ac:dyDescent="0.25">
      <c r="A116" s="48" t="s">
        <v>568</v>
      </c>
      <c r="B116" s="49" t="s">
        <v>537</v>
      </c>
      <c r="C116" s="50" t="s">
        <v>569</v>
      </c>
      <c r="D116" s="48" t="s">
        <v>33</v>
      </c>
      <c r="E116" s="59">
        <v>111510</v>
      </c>
      <c r="F116" s="49">
        <v>2</v>
      </c>
      <c r="G116" s="49">
        <v>8</v>
      </c>
      <c r="H116" s="51" t="s">
        <v>57</v>
      </c>
      <c r="I116" s="52" t="s">
        <v>65</v>
      </c>
      <c r="J116" s="158" t="s">
        <v>565</v>
      </c>
      <c r="K116" s="46" t="s">
        <v>540</v>
      </c>
      <c r="L116" s="47" t="s">
        <v>39</v>
      </c>
      <c r="M116" s="46" t="s">
        <v>540</v>
      </c>
      <c r="N116" s="47" t="s">
        <v>39</v>
      </c>
      <c r="O116" s="10" t="s">
        <v>541</v>
      </c>
      <c r="P116" s="11" t="s">
        <v>39</v>
      </c>
      <c r="Q116" s="9" t="s">
        <v>68</v>
      </c>
      <c r="R116" s="47" t="s">
        <v>42</v>
      </c>
      <c r="S116" s="47" t="s">
        <v>42</v>
      </c>
      <c r="T116" s="11" t="s">
        <v>42</v>
      </c>
      <c r="U116" s="10" t="s">
        <v>69</v>
      </c>
      <c r="V116" s="47" t="s">
        <v>39</v>
      </c>
      <c r="W116" s="11" t="s">
        <v>39</v>
      </c>
    </row>
    <row r="117" spans="1:23" ht="94.5" customHeight="1" x14ac:dyDescent="0.25">
      <c r="A117" s="48" t="s">
        <v>570</v>
      </c>
      <c r="B117" s="49" t="s">
        <v>537</v>
      </c>
      <c r="C117" s="50" t="s">
        <v>571</v>
      </c>
      <c r="D117" s="48" t="s">
        <v>33</v>
      </c>
      <c r="E117" s="59">
        <v>111510</v>
      </c>
      <c r="F117" s="49">
        <v>2</v>
      </c>
      <c r="G117" s="49">
        <v>8</v>
      </c>
      <c r="H117" s="51" t="s">
        <v>57</v>
      </c>
      <c r="I117" s="52" t="s">
        <v>65</v>
      </c>
      <c r="J117" s="158" t="s">
        <v>565</v>
      </c>
      <c r="K117" s="46" t="s">
        <v>540</v>
      </c>
      <c r="L117" s="47" t="s">
        <v>39</v>
      </c>
      <c r="M117" s="46" t="s">
        <v>540</v>
      </c>
      <c r="N117" s="47" t="s">
        <v>39</v>
      </c>
      <c r="O117" s="10" t="s">
        <v>541</v>
      </c>
      <c r="P117" s="11" t="s">
        <v>39</v>
      </c>
      <c r="Q117" s="9" t="s">
        <v>68</v>
      </c>
      <c r="R117" s="47" t="s">
        <v>42</v>
      </c>
      <c r="S117" s="47" t="s">
        <v>42</v>
      </c>
      <c r="T117" s="11" t="s">
        <v>42</v>
      </c>
      <c r="U117" s="10" t="s">
        <v>69</v>
      </c>
      <c r="V117" s="47" t="s">
        <v>39</v>
      </c>
      <c r="W117" s="11" t="s">
        <v>39</v>
      </c>
    </row>
    <row r="118" spans="1:23" ht="94.5" customHeight="1" x14ac:dyDescent="0.25">
      <c r="A118" s="48" t="s">
        <v>572</v>
      </c>
      <c r="B118" s="49" t="s">
        <v>537</v>
      </c>
      <c r="C118" s="50" t="s">
        <v>573</v>
      </c>
      <c r="D118" s="48" t="s">
        <v>33</v>
      </c>
      <c r="E118" s="59">
        <v>111510</v>
      </c>
      <c r="F118" s="49">
        <v>2</v>
      </c>
      <c r="G118" s="49">
        <v>8</v>
      </c>
      <c r="H118" s="51" t="s">
        <v>57</v>
      </c>
      <c r="I118" s="52" t="s">
        <v>65</v>
      </c>
      <c r="J118" s="158" t="s">
        <v>565</v>
      </c>
      <c r="K118" s="46" t="s">
        <v>540</v>
      </c>
      <c r="L118" s="47" t="s">
        <v>39</v>
      </c>
      <c r="M118" s="46" t="s">
        <v>540</v>
      </c>
      <c r="N118" s="47" t="s">
        <v>39</v>
      </c>
      <c r="O118" s="10" t="s">
        <v>541</v>
      </c>
      <c r="P118" s="11" t="s">
        <v>39</v>
      </c>
      <c r="Q118" s="9" t="s">
        <v>68</v>
      </c>
      <c r="R118" s="47" t="s">
        <v>42</v>
      </c>
      <c r="S118" s="47" t="s">
        <v>42</v>
      </c>
      <c r="T118" s="11" t="s">
        <v>42</v>
      </c>
      <c r="U118" s="10" t="s">
        <v>69</v>
      </c>
      <c r="V118" s="47" t="s">
        <v>39</v>
      </c>
      <c r="W118" s="11" t="s">
        <v>39</v>
      </c>
    </row>
    <row r="119" spans="1:23" ht="94.5" customHeight="1" x14ac:dyDescent="0.25">
      <c r="A119" s="48" t="s">
        <v>574</v>
      </c>
      <c r="B119" s="49" t="s">
        <v>537</v>
      </c>
      <c r="C119" s="50" t="s">
        <v>575</v>
      </c>
      <c r="D119" s="48" t="s">
        <v>33</v>
      </c>
      <c r="E119" s="59">
        <v>111510</v>
      </c>
      <c r="F119" s="49">
        <v>2</v>
      </c>
      <c r="G119" s="49">
        <v>8</v>
      </c>
      <c r="H119" s="51" t="s">
        <v>57</v>
      </c>
      <c r="I119" s="52" t="s">
        <v>65</v>
      </c>
      <c r="J119" s="158" t="s">
        <v>565</v>
      </c>
      <c r="K119" s="46" t="s">
        <v>540</v>
      </c>
      <c r="L119" s="47" t="s">
        <v>39</v>
      </c>
      <c r="M119" s="46" t="s">
        <v>540</v>
      </c>
      <c r="N119" s="47" t="s">
        <v>39</v>
      </c>
      <c r="O119" s="10" t="s">
        <v>541</v>
      </c>
      <c r="P119" s="11" t="s">
        <v>39</v>
      </c>
      <c r="Q119" s="9" t="s">
        <v>68</v>
      </c>
      <c r="R119" s="47" t="s">
        <v>42</v>
      </c>
      <c r="S119" s="47" t="s">
        <v>42</v>
      </c>
      <c r="T119" s="11" t="s">
        <v>42</v>
      </c>
      <c r="U119" s="10" t="s">
        <v>69</v>
      </c>
      <c r="V119" s="47" t="s">
        <v>39</v>
      </c>
      <c r="W119" s="11" t="s">
        <v>39</v>
      </c>
    </row>
    <row r="120" spans="1:23" ht="94.5" customHeight="1" x14ac:dyDescent="0.25">
      <c r="A120" s="48" t="s">
        <v>576</v>
      </c>
      <c r="B120" s="49" t="s">
        <v>537</v>
      </c>
      <c r="C120" s="50" t="s">
        <v>577</v>
      </c>
      <c r="D120" s="48" t="s">
        <v>33</v>
      </c>
      <c r="E120" s="59">
        <v>111510</v>
      </c>
      <c r="F120" s="49">
        <v>2</v>
      </c>
      <c r="G120" s="49">
        <v>8</v>
      </c>
      <c r="H120" s="51" t="s">
        <v>57</v>
      </c>
      <c r="I120" s="52" t="s">
        <v>65</v>
      </c>
      <c r="J120" s="158" t="s">
        <v>565</v>
      </c>
      <c r="K120" s="46" t="s">
        <v>540</v>
      </c>
      <c r="L120" s="47" t="s">
        <v>39</v>
      </c>
      <c r="M120" s="46" t="s">
        <v>540</v>
      </c>
      <c r="N120" s="47" t="s">
        <v>39</v>
      </c>
      <c r="O120" s="10" t="s">
        <v>541</v>
      </c>
      <c r="P120" s="11" t="s">
        <v>39</v>
      </c>
      <c r="Q120" s="9" t="s">
        <v>68</v>
      </c>
      <c r="R120" s="47" t="s">
        <v>42</v>
      </c>
      <c r="S120" s="47" t="s">
        <v>42</v>
      </c>
      <c r="T120" s="11" t="s">
        <v>42</v>
      </c>
      <c r="U120" s="10" t="s">
        <v>69</v>
      </c>
      <c r="V120" s="47" t="s">
        <v>39</v>
      </c>
      <c r="W120" s="11" t="s">
        <v>39</v>
      </c>
    </row>
    <row r="121" spans="1:23" ht="94.5" customHeight="1" x14ac:dyDescent="0.25">
      <c r="A121" s="48" t="s">
        <v>578</v>
      </c>
      <c r="B121" s="49" t="s">
        <v>537</v>
      </c>
      <c r="C121" s="50" t="s">
        <v>579</v>
      </c>
      <c r="D121" s="48" t="s">
        <v>33</v>
      </c>
      <c r="E121" s="59">
        <v>111510</v>
      </c>
      <c r="F121" s="49">
        <v>2</v>
      </c>
      <c r="G121" s="49">
        <v>8</v>
      </c>
      <c r="H121" s="51" t="s">
        <v>57</v>
      </c>
      <c r="I121" s="52" t="s">
        <v>65</v>
      </c>
      <c r="J121" s="158" t="s">
        <v>565</v>
      </c>
      <c r="K121" s="46" t="s">
        <v>540</v>
      </c>
      <c r="L121" s="47" t="s">
        <v>39</v>
      </c>
      <c r="M121" s="46" t="s">
        <v>540</v>
      </c>
      <c r="N121" s="47" t="s">
        <v>39</v>
      </c>
      <c r="O121" s="10" t="s">
        <v>541</v>
      </c>
      <c r="P121" s="11" t="s">
        <v>39</v>
      </c>
      <c r="Q121" s="9" t="s">
        <v>68</v>
      </c>
      <c r="R121" s="47" t="s">
        <v>42</v>
      </c>
      <c r="S121" s="47" t="s">
        <v>42</v>
      </c>
      <c r="T121" s="11" t="s">
        <v>42</v>
      </c>
      <c r="U121" s="10" t="s">
        <v>69</v>
      </c>
      <c r="V121" s="47" t="s">
        <v>39</v>
      </c>
      <c r="W121" s="11" t="s">
        <v>39</v>
      </c>
    </row>
    <row r="122" spans="1:23" ht="94.5" customHeight="1" x14ac:dyDescent="0.25">
      <c r="A122" s="48" t="s">
        <v>580</v>
      </c>
      <c r="B122" s="49" t="s">
        <v>537</v>
      </c>
      <c r="C122" s="50" t="s">
        <v>581</v>
      </c>
      <c r="D122" s="48" t="s">
        <v>33</v>
      </c>
      <c r="E122" s="59">
        <v>111510</v>
      </c>
      <c r="F122" s="49">
        <v>2</v>
      </c>
      <c r="G122" s="49">
        <v>8</v>
      </c>
      <c r="H122" s="51" t="s">
        <v>57</v>
      </c>
      <c r="I122" s="52" t="s">
        <v>65</v>
      </c>
      <c r="J122" s="158" t="s">
        <v>565</v>
      </c>
      <c r="K122" s="46" t="s">
        <v>540</v>
      </c>
      <c r="L122" s="47" t="s">
        <v>39</v>
      </c>
      <c r="M122" s="46" t="s">
        <v>540</v>
      </c>
      <c r="N122" s="47" t="s">
        <v>39</v>
      </c>
      <c r="O122" s="10" t="s">
        <v>541</v>
      </c>
      <c r="P122" s="11" t="s">
        <v>39</v>
      </c>
      <c r="Q122" s="9" t="s">
        <v>68</v>
      </c>
      <c r="R122" s="47" t="s">
        <v>42</v>
      </c>
      <c r="S122" s="47" t="s">
        <v>42</v>
      </c>
      <c r="T122" s="11" t="s">
        <v>42</v>
      </c>
      <c r="U122" s="10" t="s">
        <v>69</v>
      </c>
      <c r="V122" s="47" t="s">
        <v>39</v>
      </c>
      <c r="W122" s="11" t="s">
        <v>39</v>
      </c>
    </row>
    <row r="123" spans="1:23" ht="94.5" customHeight="1" x14ac:dyDescent="0.25">
      <c r="A123" s="48" t="s">
        <v>582</v>
      </c>
      <c r="B123" s="49" t="s">
        <v>537</v>
      </c>
      <c r="C123" s="50" t="s">
        <v>583</v>
      </c>
      <c r="D123" s="48" t="s">
        <v>33</v>
      </c>
      <c r="E123" s="59">
        <v>111510</v>
      </c>
      <c r="F123" s="49">
        <v>2</v>
      </c>
      <c r="G123" s="49">
        <v>8</v>
      </c>
      <c r="H123" s="51" t="s">
        <v>57</v>
      </c>
      <c r="I123" s="52" t="s">
        <v>65</v>
      </c>
      <c r="J123" s="158" t="s">
        <v>565</v>
      </c>
      <c r="K123" s="46" t="s">
        <v>540</v>
      </c>
      <c r="L123" s="47" t="s">
        <v>39</v>
      </c>
      <c r="M123" s="46" t="s">
        <v>540</v>
      </c>
      <c r="N123" s="47" t="s">
        <v>39</v>
      </c>
      <c r="O123" s="10" t="s">
        <v>541</v>
      </c>
      <c r="P123" s="11" t="s">
        <v>39</v>
      </c>
      <c r="Q123" s="9" t="s">
        <v>68</v>
      </c>
      <c r="R123" s="47" t="s">
        <v>42</v>
      </c>
      <c r="S123" s="47" t="s">
        <v>42</v>
      </c>
      <c r="T123" s="11" t="s">
        <v>42</v>
      </c>
      <c r="U123" s="10" t="s">
        <v>69</v>
      </c>
      <c r="V123" s="47" t="s">
        <v>39</v>
      </c>
      <c r="W123" s="11" t="s">
        <v>39</v>
      </c>
    </row>
    <row r="124" spans="1:23" ht="94.5" customHeight="1" x14ac:dyDescent="0.25">
      <c r="A124" s="48" t="s">
        <v>584</v>
      </c>
      <c r="B124" s="49" t="s">
        <v>537</v>
      </c>
      <c r="C124" s="50" t="s">
        <v>585</v>
      </c>
      <c r="D124" s="48" t="s">
        <v>33</v>
      </c>
      <c r="E124" s="59">
        <v>111510</v>
      </c>
      <c r="F124" s="49">
        <v>2</v>
      </c>
      <c r="G124" s="49">
        <v>8</v>
      </c>
      <c r="H124" s="51" t="s">
        <v>57</v>
      </c>
      <c r="I124" s="52" t="s">
        <v>65</v>
      </c>
      <c r="J124" s="158" t="s">
        <v>565</v>
      </c>
      <c r="K124" s="46" t="s">
        <v>540</v>
      </c>
      <c r="L124" s="47" t="s">
        <v>39</v>
      </c>
      <c r="M124" s="46" t="s">
        <v>540</v>
      </c>
      <c r="N124" s="47" t="s">
        <v>39</v>
      </c>
      <c r="O124" s="10" t="s">
        <v>541</v>
      </c>
      <c r="P124" s="11" t="s">
        <v>39</v>
      </c>
      <c r="Q124" s="9" t="s">
        <v>68</v>
      </c>
      <c r="R124" s="47" t="s">
        <v>42</v>
      </c>
      <c r="S124" s="47" t="s">
        <v>42</v>
      </c>
      <c r="T124" s="11" t="s">
        <v>42</v>
      </c>
      <c r="U124" s="10" t="s">
        <v>69</v>
      </c>
      <c r="V124" s="47" t="s">
        <v>39</v>
      </c>
      <c r="W124" s="11" t="s">
        <v>39</v>
      </c>
    </row>
    <row r="125" spans="1:23" ht="94.5" customHeight="1" x14ac:dyDescent="0.25">
      <c r="A125" s="48" t="s">
        <v>586</v>
      </c>
      <c r="B125" s="49" t="s">
        <v>537</v>
      </c>
      <c r="C125" s="50" t="s">
        <v>587</v>
      </c>
      <c r="D125" s="48" t="s">
        <v>33</v>
      </c>
      <c r="E125" s="59">
        <v>111510</v>
      </c>
      <c r="F125" s="49">
        <v>2</v>
      </c>
      <c r="G125" s="49">
        <v>8</v>
      </c>
      <c r="H125" s="51" t="s">
        <v>57</v>
      </c>
      <c r="I125" s="52" t="s">
        <v>65</v>
      </c>
      <c r="J125" s="158" t="s">
        <v>565</v>
      </c>
      <c r="K125" s="46" t="s">
        <v>540</v>
      </c>
      <c r="L125" s="47" t="s">
        <v>39</v>
      </c>
      <c r="M125" s="46" t="s">
        <v>540</v>
      </c>
      <c r="N125" s="47" t="s">
        <v>39</v>
      </c>
      <c r="O125" s="10" t="s">
        <v>541</v>
      </c>
      <c r="P125" s="11" t="s">
        <v>39</v>
      </c>
      <c r="Q125" s="9" t="s">
        <v>68</v>
      </c>
      <c r="R125" s="47" t="s">
        <v>42</v>
      </c>
      <c r="S125" s="47" t="s">
        <v>42</v>
      </c>
      <c r="T125" s="11" t="s">
        <v>42</v>
      </c>
      <c r="U125" s="10" t="s">
        <v>69</v>
      </c>
      <c r="V125" s="47" t="s">
        <v>39</v>
      </c>
      <c r="W125" s="11" t="s">
        <v>39</v>
      </c>
    </row>
    <row r="126" spans="1:23" ht="94.5" customHeight="1" x14ac:dyDescent="0.25">
      <c r="A126" s="48" t="s">
        <v>588</v>
      </c>
      <c r="B126" s="49" t="s">
        <v>537</v>
      </c>
      <c r="C126" s="50" t="s">
        <v>589</v>
      </c>
      <c r="D126" s="48" t="s">
        <v>33</v>
      </c>
      <c r="E126" s="59" t="s">
        <v>590</v>
      </c>
      <c r="F126" s="49">
        <v>2</v>
      </c>
      <c r="G126" s="49">
        <v>8</v>
      </c>
      <c r="H126" s="51" t="s">
        <v>57</v>
      </c>
      <c r="I126" s="52" t="s">
        <v>65</v>
      </c>
      <c r="J126" s="158" t="s">
        <v>591</v>
      </c>
      <c r="K126" s="46" t="s">
        <v>545</v>
      </c>
      <c r="L126" s="47" t="s">
        <v>39</v>
      </c>
      <c r="M126" s="46" t="s">
        <v>545</v>
      </c>
      <c r="N126" s="47" t="s">
        <v>39</v>
      </c>
      <c r="O126" s="10" t="s">
        <v>541</v>
      </c>
      <c r="P126" s="11" t="s">
        <v>39</v>
      </c>
      <c r="Q126" s="9" t="s">
        <v>68</v>
      </c>
      <c r="R126" s="47" t="s">
        <v>124</v>
      </c>
      <c r="S126" s="47" t="s">
        <v>124</v>
      </c>
      <c r="T126" s="11" t="s">
        <v>124</v>
      </c>
      <c r="U126" s="10" t="s">
        <v>69</v>
      </c>
      <c r="V126" s="47" t="s">
        <v>39</v>
      </c>
      <c r="W126" s="11" t="s">
        <v>39</v>
      </c>
    </row>
    <row r="127" spans="1:23" ht="94.5" customHeight="1" x14ac:dyDescent="0.25">
      <c r="A127" s="1" t="s">
        <v>592</v>
      </c>
      <c r="B127" s="49" t="s">
        <v>31</v>
      </c>
      <c r="C127" s="3" t="s">
        <v>593</v>
      </c>
      <c r="D127" s="1" t="s">
        <v>33</v>
      </c>
      <c r="E127" s="4">
        <v>490470195</v>
      </c>
      <c r="F127" s="2">
        <v>2</v>
      </c>
      <c r="G127" s="2">
        <v>8</v>
      </c>
      <c r="H127" s="51" t="s">
        <v>57</v>
      </c>
      <c r="I127" s="6" t="s">
        <v>65</v>
      </c>
      <c r="J127" s="158" t="s">
        <v>594</v>
      </c>
      <c r="K127" s="46" t="s">
        <v>595</v>
      </c>
      <c r="L127" s="47" t="s">
        <v>39</v>
      </c>
      <c r="M127" s="47" t="s">
        <v>595</v>
      </c>
      <c r="N127" s="47" t="s">
        <v>39</v>
      </c>
      <c r="O127" s="9" t="s">
        <v>596</v>
      </c>
      <c r="P127" s="12" t="s">
        <v>39</v>
      </c>
      <c r="Q127" s="10" t="s">
        <v>41</v>
      </c>
      <c r="R127" s="8" t="s">
        <v>42</v>
      </c>
      <c r="S127" s="8" t="s">
        <v>42</v>
      </c>
      <c r="T127" s="11" t="s">
        <v>42</v>
      </c>
      <c r="U127" s="10" t="s">
        <v>33</v>
      </c>
      <c r="V127" s="47" t="s">
        <v>44</v>
      </c>
      <c r="W127" s="12" t="s">
        <v>45</v>
      </c>
    </row>
    <row r="128" spans="1:23" ht="94.5" customHeight="1" x14ac:dyDescent="0.25">
      <c r="A128" s="1" t="s">
        <v>597</v>
      </c>
      <c r="B128" s="49" t="s">
        <v>31</v>
      </c>
      <c r="C128" s="3" t="s">
        <v>598</v>
      </c>
      <c r="D128" s="1" t="s">
        <v>33</v>
      </c>
      <c r="E128" s="4">
        <v>490470235</v>
      </c>
      <c r="F128" s="2">
        <v>2</v>
      </c>
      <c r="G128" s="2">
        <v>8</v>
      </c>
      <c r="H128" s="51" t="s">
        <v>57</v>
      </c>
      <c r="I128" s="6" t="s">
        <v>65</v>
      </c>
      <c r="J128" s="158" t="s">
        <v>599</v>
      </c>
      <c r="K128" s="46" t="s">
        <v>595</v>
      </c>
      <c r="L128" s="47" t="s">
        <v>39</v>
      </c>
      <c r="M128" s="47" t="s">
        <v>595</v>
      </c>
      <c r="N128" s="47" t="s">
        <v>39</v>
      </c>
      <c r="O128" s="9" t="s">
        <v>596</v>
      </c>
      <c r="P128" s="12" t="s">
        <v>39</v>
      </c>
      <c r="Q128" s="10" t="s">
        <v>79</v>
      </c>
      <c r="R128" s="8" t="s">
        <v>43</v>
      </c>
      <c r="S128" s="8" t="s">
        <v>43</v>
      </c>
      <c r="T128" s="11" t="s">
        <v>43</v>
      </c>
      <c r="U128" s="10" t="s">
        <v>33</v>
      </c>
      <c r="V128" s="47" t="s">
        <v>44</v>
      </c>
      <c r="W128" s="60" t="s">
        <v>293</v>
      </c>
    </row>
    <row r="129" spans="1:23" ht="94.5" customHeight="1" x14ac:dyDescent="0.25">
      <c r="A129" s="1" t="s">
        <v>600</v>
      </c>
      <c r="B129" s="49" t="s">
        <v>31</v>
      </c>
      <c r="C129" s="3" t="s">
        <v>601</v>
      </c>
      <c r="D129" s="1" t="s">
        <v>33</v>
      </c>
      <c r="E129" s="4">
        <v>490470270</v>
      </c>
      <c r="F129" s="2">
        <v>2</v>
      </c>
      <c r="G129" s="2">
        <v>8</v>
      </c>
      <c r="H129" s="51" t="s">
        <v>57</v>
      </c>
      <c r="I129" s="6" t="s">
        <v>65</v>
      </c>
      <c r="J129" s="158" t="s">
        <v>602</v>
      </c>
      <c r="K129" s="46" t="s">
        <v>595</v>
      </c>
      <c r="L129" s="47" t="s">
        <v>39</v>
      </c>
      <c r="M129" s="47" t="s">
        <v>595</v>
      </c>
      <c r="N129" s="47" t="s">
        <v>39</v>
      </c>
      <c r="O129" s="9" t="s">
        <v>596</v>
      </c>
      <c r="P129" s="12" t="s">
        <v>39</v>
      </c>
      <c r="Q129" s="10" t="s">
        <v>41</v>
      </c>
      <c r="R129" s="8" t="s">
        <v>42</v>
      </c>
      <c r="S129" s="8" t="s">
        <v>42</v>
      </c>
      <c r="T129" s="11" t="s">
        <v>42</v>
      </c>
      <c r="U129" s="10" t="s">
        <v>33</v>
      </c>
      <c r="V129" s="47" t="s">
        <v>44</v>
      </c>
      <c r="W129" s="12" t="s">
        <v>45</v>
      </c>
    </row>
    <row r="130" spans="1:23" ht="94.5" customHeight="1" x14ac:dyDescent="0.25">
      <c r="A130" s="1" t="s">
        <v>603</v>
      </c>
      <c r="B130" s="49" t="s">
        <v>31</v>
      </c>
      <c r="C130" s="3" t="s">
        <v>604</v>
      </c>
      <c r="D130" s="1" t="s">
        <v>605</v>
      </c>
      <c r="E130" s="87" t="s">
        <v>606</v>
      </c>
      <c r="F130" s="2">
        <v>2</v>
      </c>
      <c r="G130" s="2">
        <v>8</v>
      </c>
      <c r="H130" s="51" t="s">
        <v>57</v>
      </c>
      <c r="I130" s="6" t="s">
        <v>65</v>
      </c>
      <c r="J130" s="158" t="s">
        <v>607</v>
      </c>
      <c r="K130" s="46" t="s">
        <v>595</v>
      </c>
      <c r="L130" s="47" t="s">
        <v>39</v>
      </c>
      <c r="M130" s="47" t="s">
        <v>595</v>
      </c>
      <c r="N130" s="47" t="s">
        <v>39</v>
      </c>
      <c r="O130" s="9" t="s">
        <v>608</v>
      </c>
      <c r="P130" s="12" t="s">
        <v>39</v>
      </c>
      <c r="Q130" s="10" t="s">
        <v>79</v>
      </c>
      <c r="R130" s="8" t="s">
        <v>43</v>
      </c>
      <c r="S130" s="8" t="s">
        <v>42</v>
      </c>
      <c r="T130" s="11" t="s">
        <v>43</v>
      </c>
      <c r="U130" s="10" t="s">
        <v>33</v>
      </c>
      <c r="V130" s="47" t="s">
        <v>44</v>
      </c>
      <c r="W130" s="60" t="s">
        <v>293</v>
      </c>
    </row>
    <row r="131" spans="1:23" ht="94.5" customHeight="1" x14ac:dyDescent="0.25">
      <c r="A131" s="88" t="s">
        <v>609</v>
      </c>
      <c r="B131" s="2" t="s">
        <v>31</v>
      </c>
      <c r="C131" s="3" t="s">
        <v>610</v>
      </c>
      <c r="D131" s="1" t="s">
        <v>33</v>
      </c>
      <c r="E131" s="4">
        <v>365380</v>
      </c>
      <c r="F131" s="2">
        <v>1</v>
      </c>
      <c r="G131" s="2">
        <v>99</v>
      </c>
      <c r="H131" s="5" t="s">
        <v>49</v>
      </c>
      <c r="I131" s="6" t="s">
        <v>65</v>
      </c>
      <c r="J131" s="158" t="s">
        <v>611</v>
      </c>
      <c r="K131" s="7" t="s">
        <v>612</v>
      </c>
      <c r="L131" s="7" t="s">
        <v>612</v>
      </c>
      <c r="M131" s="7" t="s">
        <v>612</v>
      </c>
      <c r="N131" s="7" t="s">
        <v>612</v>
      </c>
      <c r="O131" s="9" t="s">
        <v>613</v>
      </c>
      <c r="P131" s="12" t="s">
        <v>39</v>
      </c>
      <c r="Q131" s="10" t="s">
        <v>41</v>
      </c>
      <c r="R131" s="8" t="s">
        <v>42</v>
      </c>
      <c r="S131" s="8" t="s">
        <v>42</v>
      </c>
      <c r="T131" s="11" t="s">
        <v>42</v>
      </c>
      <c r="U131" s="10" t="s">
        <v>33</v>
      </c>
      <c r="V131" s="8" t="s">
        <v>614</v>
      </c>
      <c r="W131" s="60" t="s">
        <v>293</v>
      </c>
    </row>
    <row r="132" spans="1:23" ht="94.5" customHeight="1" x14ac:dyDescent="0.25">
      <c r="A132" s="88" t="s">
        <v>615</v>
      </c>
      <c r="B132" s="89" t="s">
        <v>31</v>
      </c>
      <c r="C132" s="3" t="s">
        <v>616</v>
      </c>
      <c r="D132" s="90" t="s">
        <v>33</v>
      </c>
      <c r="E132" s="49" t="s">
        <v>617</v>
      </c>
      <c r="F132" s="49">
        <v>2</v>
      </c>
      <c r="G132" s="49">
        <v>8</v>
      </c>
      <c r="H132" s="51" t="s">
        <v>618</v>
      </c>
      <c r="I132" s="6" t="s">
        <v>65</v>
      </c>
      <c r="J132" s="158" t="s">
        <v>619</v>
      </c>
      <c r="K132" s="46" t="s">
        <v>612</v>
      </c>
      <c r="L132" s="7" t="s">
        <v>612</v>
      </c>
      <c r="M132" s="47" t="s">
        <v>612</v>
      </c>
      <c r="N132" s="7" t="s">
        <v>612</v>
      </c>
      <c r="O132" s="9" t="s">
        <v>613</v>
      </c>
      <c r="P132" s="12" t="s">
        <v>39</v>
      </c>
      <c r="Q132" s="10" t="s">
        <v>79</v>
      </c>
      <c r="R132" s="47" t="s">
        <v>42</v>
      </c>
      <c r="S132" s="47" t="s">
        <v>124</v>
      </c>
      <c r="T132" s="11" t="s">
        <v>43</v>
      </c>
      <c r="U132" s="10" t="s">
        <v>33</v>
      </c>
      <c r="V132" s="47" t="s">
        <v>620</v>
      </c>
      <c r="W132" s="60" t="s">
        <v>293</v>
      </c>
    </row>
    <row r="133" spans="1:23" ht="94.5" customHeight="1" x14ac:dyDescent="0.25">
      <c r="A133" s="88" t="s">
        <v>621</v>
      </c>
      <c r="B133" s="89" t="s">
        <v>537</v>
      </c>
      <c r="C133" s="3" t="s">
        <v>622</v>
      </c>
      <c r="D133" s="90" t="s">
        <v>33</v>
      </c>
      <c r="E133" s="91" t="s">
        <v>623</v>
      </c>
      <c r="F133" s="49">
        <v>2</v>
      </c>
      <c r="G133" s="49">
        <v>8</v>
      </c>
      <c r="H133" s="51" t="s">
        <v>618</v>
      </c>
      <c r="I133" s="6" t="s">
        <v>65</v>
      </c>
      <c r="J133" s="158" t="s">
        <v>622</v>
      </c>
      <c r="K133" s="46" t="s">
        <v>612</v>
      </c>
      <c r="L133" s="7" t="s">
        <v>612</v>
      </c>
      <c r="M133" s="47" t="s">
        <v>612</v>
      </c>
      <c r="N133" s="7" t="s">
        <v>612</v>
      </c>
      <c r="O133" s="9" t="s">
        <v>613</v>
      </c>
      <c r="P133" s="12" t="s">
        <v>624</v>
      </c>
      <c r="Q133" s="10" t="s">
        <v>79</v>
      </c>
      <c r="R133" s="47" t="s">
        <v>43</v>
      </c>
      <c r="S133" s="47" t="s">
        <v>42</v>
      </c>
      <c r="T133" s="11" t="s">
        <v>43</v>
      </c>
      <c r="U133" s="10" t="s">
        <v>33</v>
      </c>
      <c r="V133" s="47" t="s">
        <v>620</v>
      </c>
      <c r="W133" s="60" t="s">
        <v>293</v>
      </c>
    </row>
    <row r="134" spans="1:23" ht="94.5" customHeight="1" x14ac:dyDescent="0.25">
      <c r="A134" s="92" t="s">
        <v>625</v>
      </c>
      <c r="B134" s="93" t="s">
        <v>537</v>
      </c>
      <c r="C134" s="16" t="s">
        <v>626</v>
      </c>
      <c r="D134" s="94" t="s">
        <v>33</v>
      </c>
      <c r="E134" s="95" t="s">
        <v>627</v>
      </c>
      <c r="F134" s="55">
        <v>2</v>
      </c>
      <c r="G134" s="55">
        <v>8</v>
      </c>
      <c r="H134" s="57" t="s">
        <v>49</v>
      </c>
      <c r="I134" s="18" t="s">
        <v>65</v>
      </c>
      <c r="J134" s="158" t="s">
        <v>626</v>
      </c>
      <c r="K134" s="26" t="s">
        <v>628</v>
      </c>
      <c r="L134" s="7" t="s">
        <v>612</v>
      </c>
      <c r="M134" s="27" t="s">
        <v>628</v>
      </c>
      <c r="N134" s="7" t="s">
        <v>612</v>
      </c>
      <c r="O134" s="96" t="s">
        <v>629</v>
      </c>
      <c r="P134" s="97" t="s">
        <v>39</v>
      </c>
      <c r="Q134" s="10" t="s">
        <v>41</v>
      </c>
      <c r="R134" s="47" t="s">
        <v>42</v>
      </c>
      <c r="S134" s="47" t="s">
        <v>42</v>
      </c>
      <c r="T134" s="11" t="s">
        <v>42</v>
      </c>
      <c r="U134" s="10" t="s">
        <v>69</v>
      </c>
      <c r="V134" s="47" t="s">
        <v>614</v>
      </c>
      <c r="W134" s="60" t="s">
        <v>293</v>
      </c>
    </row>
    <row r="135" spans="1:23" ht="94.5" customHeight="1" x14ac:dyDescent="0.25">
      <c r="A135" s="88" t="s">
        <v>630</v>
      </c>
      <c r="B135" s="89" t="s">
        <v>537</v>
      </c>
      <c r="C135" s="3" t="s">
        <v>631</v>
      </c>
      <c r="D135" s="90" t="s">
        <v>33</v>
      </c>
      <c r="E135" s="91" t="s">
        <v>632</v>
      </c>
      <c r="F135" s="49">
        <v>2</v>
      </c>
      <c r="G135" s="49">
        <v>8</v>
      </c>
      <c r="H135" s="51" t="s">
        <v>618</v>
      </c>
      <c r="I135" s="6" t="s">
        <v>65</v>
      </c>
      <c r="J135" s="158" t="s">
        <v>631</v>
      </c>
      <c r="K135" s="7" t="s">
        <v>633</v>
      </c>
      <c r="L135" s="47" t="s">
        <v>634</v>
      </c>
      <c r="M135" s="47" t="s">
        <v>612</v>
      </c>
      <c r="N135" s="7" t="s">
        <v>612</v>
      </c>
      <c r="O135" s="10" t="s">
        <v>613</v>
      </c>
      <c r="P135" s="97" t="s">
        <v>635</v>
      </c>
      <c r="Q135" s="10" t="s">
        <v>41</v>
      </c>
      <c r="R135" s="47" t="s">
        <v>42</v>
      </c>
      <c r="S135" s="47" t="s">
        <v>42</v>
      </c>
      <c r="T135" s="11" t="s">
        <v>42</v>
      </c>
      <c r="U135" s="10" t="s">
        <v>33</v>
      </c>
      <c r="V135" s="27" t="s">
        <v>614</v>
      </c>
      <c r="W135" s="60" t="s">
        <v>293</v>
      </c>
    </row>
    <row r="136" spans="1:23" ht="94.5" customHeight="1" thickBot="1" x14ac:dyDescent="0.3">
      <c r="A136" s="92" t="s">
        <v>636</v>
      </c>
      <c r="B136" s="93" t="s">
        <v>537</v>
      </c>
      <c r="C136" s="16" t="s">
        <v>637</v>
      </c>
      <c r="D136" s="94" t="s">
        <v>33</v>
      </c>
      <c r="E136" s="98">
        <v>365330</v>
      </c>
      <c r="F136" s="55">
        <v>2</v>
      </c>
      <c r="G136" s="55">
        <v>8</v>
      </c>
      <c r="H136" s="57" t="s">
        <v>638</v>
      </c>
      <c r="I136" s="18" t="s">
        <v>65</v>
      </c>
      <c r="J136" s="158" t="s">
        <v>639</v>
      </c>
      <c r="K136" s="46" t="s">
        <v>612</v>
      </c>
      <c r="L136" s="7" t="s">
        <v>612</v>
      </c>
      <c r="M136" s="47" t="s">
        <v>612</v>
      </c>
      <c r="N136" s="7" t="s">
        <v>612</v>
      </c>
      <c r="O136" s="10" t="s">
        <v>613</v>
      </c>
      <c r="P136" s="12" t="s">
        <v>640</v>
      </c>
      <c r="Q136" s="9" t="s">
        <v>68</v>
      </c>
      <c r="R136" s="47" t="s">
        <v>42</v>
      </c>
      <c r="S136" s="47" t="s">
        <v>42</v>
      </c>
      <c r="T136" s="11" t="s">
        <v>42</v>
      </c>
      <c r="U136" s="10" t="s">
        <v>69</v>
      </c>
      <c r="V136" s="47" t="s">
        <v>39</v>
      </c>
      <c r="W136" s="11" t="s">
        <v>39</v>
      </c>
    </row>
    <row r="137" spans="1:23" ht="94.5" customHeight="1" x14ac:dyDescent="0.25">
      <c r="A137" s="99" t="s">
        <v>641</v>
      </c>
      <c r="B137" s="89" t="s">
        <v>537</v>
      </c>
      <c r="C137" s="3" t="s">
        <v>642</v>
      </c>
      <c r="D137" s="90" t="s">
        <v>33</v>
      </c>
      <c r="E137" s="100" t="s">
        <v>643</v>
      </c>
      <c r="F137" s="49">
        <v>2</v>
      </c>
      <c r="G137" s="49">
        <v>8</v>
      </c>
      <c r="H137" s="51" t="s">
        <v>618</v>
      </c>
      <c r="I137" s="6" t="s">
        <v>65</v>
      </c>
      <c r="J137" s="158" t="s">
        <v>644</v>
      </c>
      <c r="K137" s="7" t="s">
        <v>612</v>
      </c>
      <c r="L137" s="7" t="s">
        <v>612</v>
      </c>
      <c r="M137" s="8" t="s">
        <v>612</v>
      </c>
      <c r="N137" s="7" t="s">
        <v>612</v>
      </c>
      <c r="O137" s="10" t="s">
        <v>613</v>
      </c>
      <c r="P137" s="12" t="s">
        <v>39</v>
      </c>
      <c r="Q137" s="9" t="s">
        <v>68</v>
      </c>
      <c r="R137" s="8" t="s">
        <v>42</v>
      </c>
      <c r="S137" s="8" t="s">
        <v>42</v>
      </c>
      <c r="T137" s="11" t="s">
        <v>42</v>
      </c>
      <c r="U137" s="10" t="s">
        <v>69</v>
      </c>
      <c r="V137" s="47" t="s">
        <v>39</v>
      </c>
      <c r="W137" s="11" t="s">
        <v>39</v>
      </c>
    </row>
    <row r="138" spans="1:23" ht="94.5" customHeight="1" thickBot="1" x14ac:dyDescent="0.3">
      <c r="A138" s="88" t="s">
        <v>645</v>
      </c>
      <c r="B138" s="89" t="s">
        <v>537</v>
      </c>
      <c r="C138" s="3" t="s">
        <v>646</v>
      </c>
      <c r="D138" s="88" t="s">
        <v>33</v>
      </c>
      <c r="E138" s="89" t="s">
        <v>647</v>
      </c>
      <c r="F138" s="49">
        <v>2</v>
      </c>
      <c r="G138" s="49">
        <v>8</v>
      </c>
      <c r="H138" s="51" t="s">
        <v>638</v>
      </c>
      <c r="I138" s="6" t="s">
        <v>65</v>
      </c>
      <c r="J138" s="158" t="s">
        <v>648</v>
      </c>
      <c r="K138" s="46" t="s">
        <v>612</v>
      </c>
      <c r="L138" s="7" t="s">
        <v>612</v>
      </c>
      <c r="M138" s="47" t="s">
        <v>612</v>
      </c>
      <c r="N138" s="7" t="s">
        <v>612</v>
      </c>
      <c r="O138" s="10" t="s">
        <v>613</v>
      </c>
      <c r="P138" s="12" t="s">
        <v>649</v>
      </c>
      <c r="Q138" s="9" t="s">
        <v>68</v>
      </c>
      <c r="R138" s="47" t="s">
        <v>124</v>
      </c>
      <c r="S138" s="47" t="s">
        <v>124</v>
      </c>
      <c r="T138" s="11" t="s">
        <v>124</v>
      </c>
      <c r="U138" s="10" t="s">
        <v>69</v>
      </c>
      <c r="V138" s="47" t="s">
        <v>39</v>
      </c>
      <c r="W138" s="11" t="s">
        <v>39</v>
      </c>
    </row>
    <row r="139" spans="1:23" ht="94.5" customHeight="1" x14ac:dyDescent="0.25">
      <c r="A139" s="99" t="s">
        <v>650</v>
      </c>
      <c r="B139" s="89" t="s">
        <v>537</v>
      </c>
      <c r="C139" s="3" t="s">
        <v>651</v>
      </c>
      <c r="D139" s="88" t="s">
        <v>33</v>
      </c>
      <c r="E139" s="89" t="s">
        <v>652</v>
      </c>
      <c r="F139" s="49">
        <v>2</v>
      </c>
      <c r="G139" s="49">
        <v>8</v>
      </c>
      <c r="H139" s="51" t="s">
        <v>638</v>
      </c>
      <c r="I139" s="6" t="s">
        <v>65</v>
      </c>
      <c r="J139" s="158" t="s">
        <v>653</v>
      </c>
      <c r="K139" s="46" t="s">
        <v>612</v>
      </c>
      <c r="L139" s="7" t="s">
        <v>612</v>
      </c>
      <c r="M139" s="46" t="s">
        <v>612</v>
      </c>
      <c r="N139" s="7" t="s">
        <v>612</v>
      </c>
      <c r="O139" s="10" t="s">
        <v>613</v>
      </c>
      <c r="P139" s="13" t="s">
        <v>654</v>
      </c>
      <c r="Q139" s="9" t="s">
        <v>68</v>
      </c>
      <c r="R139" s="47" t="s">
        <v>42</v>
      </c>
      <c r="S139" s="47" t="s">
        <v>42</v>
      </c>
      <c r="T139" s="11" t="s">
        <v>42</v>
      </c>
      <c r="U139" s="10" t="s">
        <v>69</v>
      </c>
      <c r="V139" s="47" t="s">
        <v>39</v>
      </c>
      <c r="W139" s="11" t="s">
        <v>39</v>
      </c>
    </row>
    <row r="140" spans="1:23" ht="94.5" customHeight="1" thickBot="1" x14ac:dyDescent="0.3">
      <c r="A140" s="88" t="s">
        <v>655</v>
      </c>
      <c r="B140" s="89" t="s">
        <v>537</v>
      </c>
      <c r="C140" s="3" t="s">
        <v>656</v>
      </c>
      <c r="D140" s="88" t="s">
        <v>33</v>
      </c>
      <c r="E140" s="101">
        <v>365470225</v>
      </c>
      <c r="F140" s="49">
        <v>2</v>
      </c>
      <c r="G140" s="49">
        <v>8</v>
      </c>
      <c r="H140" s="51" t="s">
        <v>638</v>
      </c>
      <c r="I140" s="6" t="s">
        <v>65</v>
      </c>
      <c r="J140" s="158" t="s">
        <v>657</v>
      </c>
      <c r="K140" s="46" t="s">
        <v>612</v>
      </c>
      <c r="L140" s="7" t="s">
        <v>612</v>
      </c>
      <c r="M140" s="46" t="s">
        <v>612</v>
      </c>
      <c r="N140" s="7" t="s">
        <v>612</v>
      </c>
      <c r="O140" s="10" t="s">
        <v>613</v>
      </c>
      <c r="P140" s="12" t="s">
        <v>658</v>
      </c>
      <c r="Q140" s="9" t="s">
        <v>68</v>
      </c>
      <c r="R140" s="47" t="s">
        <v>42</v>
      </c>
      <c r="S140" s="47" t="s">
        <v>42</v>
      </c>
      <c r="T140" s="11" t="s">
        <v>42</v>
      </c>
      <c r="U140" s="10" t="s">
        <v>69</v>
      </c>
      <c r="V140" s="47" t="s">
        <v>39</v>
      </c>
      <c r="W140" s="11" t="s">
        <v>39</v>
      </c>
    </row>
    <row r="141" spans="1:23" ht="94.5" customHeight="1" x14ac:dyDescent="0.25">
      <c r="A141" s="99" t="s">
        <v>659</v>
      </c>
      <c r="B141" s="89" t="s">
        <v>537</v>
      </c>
      <c r="C141" s="3" t="s">
        <v>660</v>
      </c>
      <c r="D141" s="88" t="s">
        <v>33</v>
      </c>
      <c r="E141" s="101" t="s">
        <v>661</v>
      </c>
      <c r="F141" s="49">
        <v>2</v>
      </c>
      <c r="G141" s="49">
        <v>8</v>
      </c>
      <c r="H141" s="51" t="s">
        <v>638</v>
      </c>
      <c r="I141" s="6" t="s">
        <v>65</v>
      </c>
      <c r="J141" s="158" t="s">
        <v>660</v>
      </c>
      <c r="K141" s="46" t="s">
        <v>612</v>
      </c>
      <c r="L141" s="7" t="s">
        <v>612</v>
      </c>
      <c r="M141" s="47" t="s">
        <v>612</v>
      </c>
      <c r="N141" s="7" t="s">
        <v>612</v>
      </c>
      <c r="O141" s="10" t="s">
        <v>662</v>
      </c>
      <c r="P141" s="53" t="s">
        <v>663</v>
      </c>
      <c r="Q141" s="9" t="s">
        <v>68</v>
      </c>
      <c r="R141" s="47" t="s">
        <v>42</v>
      </c>
      <c r="S141" s="47" t="s">
        <v>42</v>
      </c>
      <c r="T141" s="11" t="s">
        <v>42</v>
      </c>
      <c r="U141" s="10" t="s">
        <v>69</v>
      </c>
      <c r="V141" s="47" t="s">
        <v>39</v>
      </c>
      <c r="W141" s="11" t="s">
        <v>39</v>
      </c>
    </row>
    <row r="142" spans="1:23" ht="94.5" customHeight="1" x14ac:dyDescent="0.25">
      <c r="A142" s="88" t="s">
        <v>664</v>
      </c>
      <c r="B142" s="89" t="s">
        <v>537</v>
      </c>
      <c r="C142" s="3" t="s">
        <v>665</v>
      </c>
      <c r="D142" s="88" t="s">
        <v>33</v>
      </c>
      <c r="E142" s="100">
        <v>365450</v>
      </c>
      <c r="F142" s="2">
        <v>1</v>
      </c>
      <c r="G142" s="2">
        <v>99</v>
      </c>
      <c r="H142" s="51" t="s">
        <v>618</v>
      </c>
      <c r="I142" s="6" t="s">
        <v>65</v>
      </c>
      <c r="J142" s="158" t="s">
        <v>666</v>
      </c>
      <c r="K142" s="46" t="s">
        <v>612</v>
      </c>
      <c r="L142" s="7" t="s">
        <v>612</v>
      </c>
      <c r="M142" s="46" t="s">
        <v>612</v>
      </c>
      <c r="N142" s="7" t="s">
        <v>612</v>
      </c>
      <c r="O142" s="9" t="s">
        <v>39</v>
      </c>
      <c r="P142" s="11" t="s">
        <v>667</v>
      </c>
      <c r="Q142" s="10" t="s">
        <v>41</v>
      </c>
      <c r="R142" s="47" t="s">
        <v>42</v>
      </c>
      <c r="S142" s="47" t="s">
        <v>42</v>
      </c>
      <c r="T142" s="11" t="s">
        <v>42</v>
      </c>
      <c r="U142" s="10" t="s">
        <v>33</v>
      </c>
      <c r="V142" s="47" t="s">
        <v>614</v>
      </c>
      <c r="W142" s="60" t="s">
        <v>293</v>
      </c>
    </row>
    <row r="143" spans="1:23" ht="94.5" customHeight="1" x14ac:dyDescent="0.25">
      <c r="A143" s="88" t="s">
        <v>668</v>
      </c>
      <c r="B143" s="89" t="s">
        <v>537</v>
      </c>
      <c r="C143" s="3" t="s">
        <v>669</v>
      </c>
      <c r="D143" s="88" t="s">
        <v>33</v>
      </c>
      <c r="E143" s="100">
        <v>365450</v>
      </c>
      <c r="F143" s="2">
        <v>1</v>
      </c>
      <c r="G143" s="2">
        <v>99</v>
      </c>
      <c r="H143" s="51" t="s">
        <v>618</v>
      </c>
      <c r="I143" s="6" t="s">
        <v>65</v>
      </c>
      <c r="J143" s="158" t="s">
        <v>670</v>
      </c>
      <c r="K143" s="46" t="s">
        <v>612</v>
      </c>
      <c r="L143" s="7" t="s">
        <v>612</v>
      </c>
      <c r="M143" s="46" t="s">
        <v>612</v>
      </c>
      <c r="N143" s="7" t="s">
        <v>612</v>
      </c>
      <c r="O143" s="10" t="s">
        <v>671</v>
      </c>
      <c r="P143" s="12" t="s">
        <v>39</v>
      </c>
      <c r="Q143" s="10" t="s">
        <v>79</v>
      </c>
      <c r="R143" s="47" t="s">
        <v>42</v>
      </c>
      <c r="S143" s="47" t="s">
        <v>42</v>
      </c>
      <c r="T143" s="11" t="s">
        <v>42</v>
      </c>
      <c r="U143" s="10" t="s">
        <v>33</v>
      </c>
      <c r="V143" s="47" t="s">
        <v>620</v>
      </c>
      <c r="W143" s="60" t="s">
        <v>293</v>
      </c>
    </row>
    <row r="144" spans="1:23" ht="94.5" customHeight="1" x14ac:dyDescent="0.25">
      <c r="A144" s="92" t="s">
        <v>672</v>
      </c>
      <c r="B144" s="93" t="s">
        <v>537</v>
      </c>
      <c r="C144" s="16" t="s">
        <v>673</v>
      </c>
      <c r="D144" s="92" t="s">
        <v>33</v>
      </c>
      <c r="E144" s="98">
        <v>365560</v>
      </c>
      <c r="F144" s="15">
        <v>2</v>
      </c>
      <c r="G144" s="15">
        <v>8</v>
      </c>
      <c r="H144" s="57" t="s">
        <v>618</v>
      </c>
      <c r="I144" s="18" t="s">
        <v>65</v>
      </c>
      <c r="J144" s="158" t="s">
        <v>674</v>
      </c>
      <c r="K144" s="46" t="s">
        <v>612</v>
      </c>
      <c r="L144" s="7" t="s">
        <v>612</v>
      </c>
      <c r="M144" s="7" t="s">
        <v>612</v>
      </c>
      <c r="N144" s="7" t="s">
        <v>612</v>
      </c>
      <c r="O144" s="9" t="s">
        <v>613</v>
      </c>
      <c r="P144" s="12" t="s">
        <v>39</v>
      </c>
      <c r="Q144" s="9" t="s">
        <v>68</v>
      </c>
      <c r="R144" s="8" t="s">
        <v>42</v>
      </c>
      <c r="S144" s="8" t="s">
        <v>42</v>
      </c>
      <c r="T144" s="11" t="s">
        <v>42</v>
      </c>
      <c r="U144" s="10" t="s">
        <v>69</v>
      </c>
      <c r="V144" s="47" t="s">
        <v>39</v>
      </c>
      <c r="W144" s="11" t="s">
        <v>39</v>
      </c>
    </row>
    <row r="145" spans="1:23" ht="94.5" customHeight="1" x14ac:dyDescent="0.25">
      <c r="A145" s="14" t="s">
        <v>675</v>
      </c>
      <c r="B145" s="55" t="s">
        <v>31</v>
      </c>
      <c r="C145" s="56" t="s">
        <v>676</v>
      </c>
      <c r="D145" s="54" t="s">
        <v>33</v>
      </c>
      <c r="E145" s="15" t="s">
        <v>677</v>
      </c>
      <c r="F145" s="55">
        <v>2</v>
      </c>
      <c r="G145" s="56">
        <v>8</v>
      </c>
      <c r="H145" s="57" t="s">
        <v>49</v>
      </c>
      <c r="I145" s="58" t="s">
        <v>65</v>
      </c>
      <c r="J145" s="158" t="s">
        <v>678</v>
      </c>
      <c r="K145" s="46" t="s">
        <v>679</v>
      </c>
      <c r="L145" s="47" t="s">
        <v>680</v>
      </c>
      <c r="M145" s="46" t="s">
        <v>679</v>
      </c>
      <c r="N145" s="47" t="s">
        <v>681</v>
      </c>
      <c r="O145" s="9" t="s">
        <v>39</v>
      </c>
      <c r="P145" s="11" t="s">
        <v>682</v>
      </c>
      <c r="Q145" s="9" t="s">
        <v>68</v>
      </c>
      <c r="R145" s="47" t="s">
        <v>42</v>
      </c>
      <c r="S145" s="47" t="s">
        <v>42</v>
      </c>
      <c r="T145" s="11" t="s">
        <v>42</v>
      </c>
      <c r="U145" s="10" t="s">
        <v>69</v>
      </c>
      <c r="V145" s="47" t="s">
        <v>39</v>
      </c>
      <c r="W145" s="11" t="s">
        <v>39</v>
      </c>
    </row>
    <row r="146" spans="1:23" ht="94.5" customHeight="1" x14ac:dyDescent="0.25">
      <c r="A146" s="1" t="s">
        <v>683</v>
      </c>
      <c r="B146" s="2" t="s">
        <v>31</v>
      </c>
      <c r="C146" s="3" t="s">
        <v>684</v>
      </c>
      <c r="D146" s="1" t="s">
        <v>33</v>
      </c>
      <c r="E146" s="4">
        <v>537270</v>
      </c>
      <c r="F146" s="2">
        <v>2</v>
      </c>
      <c r="G146" s="3">
        <v>8</v>
      </c>
      <c r="H146" s="5" t="s">
        <v>49</v>
      </c>
      <c r="I146" s="6" t="s">
        <v>65</v>
      </c>
      <c r="J146" s="158" t="s">
        <v>685</v>
      </c>
      <c r="K146" s="46" t="s">
        <v>679</v>
      </c>
      <c r="L146" s="47" t="s">
        <v>680</v>
      </c>
      <c r="M146" s="46" t="s">
        <v>679</v>
      </c>
      <c r="N146" s="47" t="s">
        <v>686</v>
      </c>
      <c r="O146" s="9" t="s">
        <v>39</v>
      </c>
      <c r="P146" s="11" t="s">
        <v>687</v>
      </c>
      <c r="Q146" s="10" t="s">
        <v>41</v>
      </c>
      <c r="R146" s="47" t="s">
        <v>42</v>
      </c>
      <c r="S146" s="47" t="s">
        <v>42</v>
      </c>
      <c r="T146" s="11" t="s">
        <v>42</v>
      </c>
      <c r="U146" s="10" t="s">
        <v>69</v>
      </c>
      <c r="V146" s="47" t="s">
        <v>614</v>
      </c>
      <c r="W146" s="11" t="s">
        <v>688</v>
      </c>
    </row>
    <row r="147" spans="1:23" ht="94.5" customHeight="1" x14ac:dyDescent="0.25">
      <c r="A147" s="1" t="s">
        <v>689</v>
      </c>
      <c r="B147" s="2" t="s">
        <v>31</v>
      </c>
      <c r="C147" s="3" t="s">
        <v>690</v>
      </c>
      <c r="D147" s="1" t="s">
        <v>33</v>
      </c>
      <c r="E147" s="4">
        <v>537550</v>
      </c>
      <c r="F147" s="2">
        <v>2</v>
      </c>
      <c r="G147" s="3">
        <v>8</v>
      </c>
      <c r="H147" s="5" t="s">
        <v>49</v>
      </c>
      <c r="I147" s="6" t="s">
        <v>65</v>
      </c>
      <c r="J147" s="158" t="s">
        <v>691</v>
      </c>
      <c r="K147" s="46" t="s">
        <v>679</v>
      </c>
      <c r="L147" s="47" t="s">
        <v>680</v>
      </c>
      <c r="M147" s="46" t="s">
        <v>679</v>
      </c>
      <c r="N147" s="47" t="s">
        <v>692</v>
      </c>
      <c r="O147" s="10" t="s">
        <v>693</v>
      </c>
      <c r="P147" s="11" t="s">
        <v>694</v>
      </c>
      <c r="Q147" s="10" t="s">
        <v>41</v>
      </c>
      <c r="R147" s="47" t="s">
        <v>42</v>
      </c>
      <c r="S147" s="47" t="s">
        <v>42</v>
      </c>
      <c r="T147" s="11" t="s">
        <v>42</v>
      </c>
      <c r="U147" s="10" t="s">
        <v>69</v>
      </c>
      <c r="V147" s="47" t="s">
        <v>614</v>
      </c>
      <c r="W147" s="11" t="s">
        <v>688</v>
      </c>
    </row>
    <row r="148" spans="1:23" ht="94.5" customHeight="1" x14ac:dyDescent="0.25">
      <c r="A148" s="1" t="s">
        <v>695</v>
      </c>
      <c r="B148" s="2" t="s">
        <v>31</v>
      </c>
      <c r="C148" s="3" t="s">
        <v>696</v>
      </c>
      <c r="D148" s="1" t="s">
        <v>33</v>
      </c>
      <c r="E148" s="2" t="s">
        <v>697</v>
      </c>
      <c r="F148" s="2">
        <v>2</v>
      </c>
      <c r="G148" s="3">
        <v>8</v>
      </c>
      <c r="H148" s="5" t="s">
        <v>49</v>
      </c>
      <c r="I148" s="6" t="s">
        <v>65</v>
      </c>
      <c r="J148" s="158" t="s">
        <v>698</v>
      </c>
      <c r="K148" s="46" t="s">
        <v>679</v>
      </c>
      <c r="L148" s="47" t="s">
        <v>680</v>
      </c>
      <c r="M148" s="46" t="s">
        <v>679</v>
      </c>
      <c r="N148" s="47" t="s">
        <v>699</v>
      </c>
      <c r="O148" s="10" t="s">
        <v>693</v>
      </c>
      <c r="P148" s="11" t="s">
        <v>39</v>
      </c>
      <c r="Q148" s="10" t="s">
        <v>41</v>
      </c>
      <c r="R148" s="47" t="s">
        <v>42</v>
      </c>
      <c r="S148" s="47" t="s">
        <v>43</v>
      </c>
      <c r="T148" s="11" t="s">
        <v>42</v>
      </c>
      <c r="U148" s="10" t="s">
        <v>69</v>
      </c>
      <c r="V148" s="47" t="s">
        <v>614</v>
      </c>
      <c r="W148" s="11" t="s">
        <v>688</v>
      </c>
    </row>
    <row r="149" spans="1:23" ht="94.5" customHeight="1" x14ac:dyDescent="0.25">
      <c r="A149" s="1" t="s">
        <v>700</v>
      </c>
      <c r="B149" s="49" t="s">
        <v>31</v>
      </c>
      <c r="C149" s="50" t="s">
        <v>701</v>
      </c>
      <c r="D149" s="48" t="s">
        <v>33</v>
      </c>
      <c r="E149" s="59">
        <v>537470150</v>
      </c>
      <c r="F149" s="49">
        <v>2</v>
      </c>
      <c r="G149" s="49">
        <v>8</v>
      </c>
      <c r="H149" s="51" t="s">
        <v>49</v>
      </c>
      <c r="I149" s="52" t="s">
        <v>65</v>
      </c>
      <c r="J149" s="158" t="s">
        <v>702</v>
      </c>
      <c r="K149" s="46" t="s">
        <v>679</v>
      </c>
      <c r="L149" s="47" t="s">
        <v>680</v>
      </c>
      <c r="M149" s="46" t="s">
        <v>679</v>
      </c>
      <c r="N149" s="47" t="s">
        <v>703</v>
      </c>
      <c r="O149" s="10" t="s">
        <v>693</v>
      </c>
      <c r="P149" s="11" t="s">
        <v>704</v>
      </c>
      <c r="Q149" s="9" t="s">
        <v>68</v>
      </c>
      <c r="R149" s="47" t="s">
        <v>42</v>
      </c>
      <c r="S149" s="47" t="s">
        <v>42</v>
      </c>
      <c r="T149" s="11" t="s">
        <v>42</v>
      </c>
      <c r="U149" s="10" t="s">
        <v>69</v>
      </c>
      <c r="V149" s="47" t="s">
        <v>39</v>
      </c>
      <c r="W149" s="11" t="s">
        <v>39</v>
      </c>
    </row>
    <row r="150" spans="1:23" ht="94.5" customHeight="1" x14ac:dyDescent="0.25">
      <c r="A150" s="1" t="s">
        <v>705</v>
      </c>
      <c r="B150" s="2" t="s">
        <v>31</v>
      </c>
      <c r="C150" s="3" t="s">
        <v>706</v>
      </c>
      <c r="D150" s="1" t="s">
        <v>33</v>
      </c>
      <c r="E150" s="4">
        <v>537270</v>
      </c>
      <c r="F150" s="2">
        <v>2</v>
      </c>
      <c r="G150" s="3">
        <v>8</v>
      </c>
      <c r="H150" s="5" t="s">
        <v>49</v>
      </c>
      <c r="I150" s="6" t="s">
        <v>65</v>
      </c>
      <c r="J150" s="158" t="s">
        <v>685</v>
      </c>
      <c r="K150" s="46" t="s">
        <v>679</v>
      </c>
      <c r="L150" s="47" t="s">
        <v>707</v>
      </c>
      <c r="M150" s="46" t="s">
        <v>679</v>
      </c>
      <c r="N150" s="47" t="s">
        <v>686</v>
      </c>
      <c r="O150" s="9" t="s">
        <v>39</v>
      </c>
      <c r="P150" s="11" t="s">
        <v>687</v>
      </c>
      <c r="Q150" s="10" t="s">
        <v>41</v>
      </c>
      <c r="R150" s="47" t="s">
        <v>42</v>
      </c>
      <c r="S150" s="47" t="s">
        <v>42</v>
      </c>
      <c r="T150" s="11" t="s">
        <v>42</v>
      </c>
      <c r="U150" s="10" t="s">
        <v>69</v>
      </c>
      <c r="V150" s="47" t="s">
        <v>614</v>
      </c>
      <c r="W150" s="11" t="s">
        <v>708</v>
      </c>
    </row>
    <row r="151" spans="1:23" ht="94.5" customHeight="1" x14ac:dyDescent="0.25">
      <c r="A151" s="1" t="s">
        <v>709</v>
      </c>
      <c r="B151" s="2" t="s">
        <v>31</v>
      </c>
      <c r="C151" s="3" t="s">
        <v>690</v>
      </c>
      <c r="D151" s="1" t="s">
        <v>33</v>
      </c>
      <c r="E151" s="4">
        <v>537550</v>
      </c>
      <c r="F151" s="2">
        <v>2</v>
      </c>
      <c r="G151" s="3">
        <v>8</v>
      </c>
      <c r="H151" s="5" t="s">
        <v>49</v>
      </c>
      <c r="I151" s="6" t="s">
        <v>65</v>
      </c>
      <c r="J151" s="158" t="s">
        <v>691</v>
      </c>
      <c r="K151" s="46" t="s">
        <v>679</v>
      </c>
      <c r="L151" s="47" t="s">
        <v>707</v>
      </c>
      <c r="M151" s="46" t="s">
        <v>679</v>
      </c>
      <c r="N151" s="47" t="s">
        <v>692</v>
      </c>
      <c r="O151" s="10" t="s">
        <v>693</v>
      </c>
      <c r="P151" s="11" t="s">
        <v>694</v>
      </c>
      <c r="Q151" s="10" t="s">
        <v>41</v>
      </c>
      <c r="R151" s="47" t="s">
        <v>42</v>
      </c>
      <c r="S151" s="47" t="s">
        <v>42</v>
      </c>
      <c r="T151" s="11" t="s">
        <v>42</v>
      </c>
      <c r="U151" s="10" t="s">
        <v>69</v>
      </c>
      <c r="V151" s="47" t="s">
        <v>614</v>
      </c>
      <c r="W151" s="11" t="s">
        <v>708</v>
      </c>
    </row>
    <row r="152" spans="1:23" ht="94.5" customHeight="1" x14ac:dyDescent="0.25">
      <c r="A152" s="1" t="s">
        <v>710</v>
      </c>
      <c r="B152" s="2" t="s">
        <v>31</v>
      </c>
      <c r="C152" s="3" t="s">
        <v>711</v>
      </c>
      <c r="D152" s="1" t="s">
        <v>33</v>
      </c>
      <c r="E152" s="2" t="s">
        <v>697</v>
      </c>
      <c r="F152" s="2">
        <v>2</v>
      </c>
      <c r="G152" s="3">
        <v>8</v>
      </c>
      <c r="H152" s="5" t="s">
        <v>49</v>
      </c>
      <c r="I152" s="6" t="s">
        <v>65</v>
      </c>
      <c r="J152" s="158" t="s">
        <v>698</v>
      </c>
      <c r="K152" s="46" t="s">
        <v>679</v>
      </c>
      <c r="L152" s="47" t="s">
        <v>707</v>
      </c>
      <c r="M152" s="46" t="s">
        <v>679</v>
      </c>
      <c r="N152" s="47" t="s">
        <v>699</v>
      </c>
      <c r="O152" s="10" t="s">
        <v>693</v>
      </c>
      <c r="P152" s="11" t="s">
        <v>39</v>
      </c>
      <c r="Q152" s="10" t="s">
        <v>41</v>
      </c>
      <c r="R152" s="47" t="s">
        <v>42</v>
      </c>
      <c r="S152" s="47" t="s">
        <v>43</v>
      </c>
      <c r="T152" s="11" t="s">
        <v>42</v>
      </c>
      <c r="U152" s="10" t="s">
        <v>69</v>
      </c>
      <c r="V152" s="47" t="s">
        <v>614</v>
      </c>
      <c r="W152" s="11" t="s">
        <v>708</v>
      </c>
    </row>
    <row r="153" spans="1:23" ht="94.5" customHeight="1" thickBot="1" x14ac:dyDescent="0.3">
      <c r="A153" s="1" t="s">
        <v>712</v>
      </c>
      <c r="B153" s="49" t="s">
        <v>31</v>
      </c>
      <c r="C153" s="50" t="s">
        <v>701</v>
      </c>
      <c r="D153" s="48" t="s">
        <v>33</v>
      </c>
      <c r="E153" s="59">
        <v>537470150</v>
      </c>
      <c r="F153" s="49">
        <v>2</v>
      </c>
      <c r="G153" s="49">
        <v>8</v>
      </c>
      <c r="H153" s="51" t="s">
        <v>49</v>
      </c>
      <c r="I153" s="52" t="s">
        <v>65</v>
      </c>
      <c r="J153" s="158" t="s">
        <v>702</v>
      </c>
      <c r="K153" s="46" t="s">
        <v>679</v>
      </c>
      <c r="L153" s="47" t="s">
        <v>707</v>
      </c>
      <c r="M153" s="46" t="s">
        <v>679</v>
      </c>
      <c r="N153" s="47" t="s">
        <v>703</v>
      </c>
      <c r="O153" s="10" t="s">
        <v>693</v>
      </c>
      <c r="P153" s="11" t="s">
        <v>704</v>
      </c>
      <c r="Q153" s="9" t="s">
        <v>68</v>
      </c>
      <c r="R153" s="47" t="s">
        <v>42</v>
      </c>
      <c r="S153" s="47" t="s">
        <v>42</v>
      </c>
      <c r="T153" s="11" t="s">
        <v>42</v>
      </c>
      <c r="U153" s="10" t="s">
        <v>69</v>
      </c>
      <c r="V153" s="47" t="s">
        <v>39</v>
      </c>
      <c r="W153" s="11" t="s">
        <v>39</v>
      </c>
    </row>
    <row r="154" spans="1:23" ht="94.5" customHeight="1" x14ac:dyDescent="0.25">
      <c r="A154" s="1" t="s">
        <v>713</v>
      </c>
      <c r="B154" s="62" t="s">
        <v>31</v>
      </c>
      <c r="C154" s="3" t="s">
        <v>714</v>
      </c>
      <c r="D154" s="1" t="s">
        <v>33</v>
      </c>
      <c r="E154" s="2">
        <v>523</v>
      </c>
      <c r="F154" s="2">
        <v>2</v>
      </c>
      <c r="G154" s="2">
        <v>3</v>
      </c>
      <c r="H154" s="5" t="s">
        <v>57</v>
      </c>
      <c r="I154" s="102" t="s">
        <v>65</v>
      </c>
      <c r="J154" s="158" t="s">
        <v>715</v>
      </c>
      <c r="K154" s="7" t="s">
        <v>716</v>
      </c>
      <c r="L154" s="7" t="s">
        <v>716</v>
      </c>
      <c r="M154" s="8" t="s">
        <v>716</v>
      </c>
      <c r="N154" s="7" t="s">
        <v>716</v>
      </c>
      <c r="O154" s="10" t="s">
        <v>717</v>
      </c>
      <c r="P154" s="12" t="s">
        <v>39</v>
      </c>
      <c r="Q154" s="10" t="s">
        <v>41</v>
      </c>
      <c r="R154" s="8" t="s">
        <v>42</v>
      </c>
      <c r="S154" s="8" t="s">
        <v>42</v>
      </c>
      <c r="T154" s="11" t="s">
        <v>42</v>
      </c>
      <c r="U154" s="10" t="s">
        <v>69</v>
      </c>
      <c r="V154" s="8" t="s">
        <v>80</v>
      </c>
      <c r="W154" s="28" t="s">
        <v>718</v>
      </c>
    </row>
    <row r="155" spans="1:23" ht="94.5" customHeight="1" x14ac:dyDescent="0.25">
      <c r="A155" s="1" t="s">
        <v>719</v>
      </c>
      <c r="B155" s="49" t="s">
        <v>31</v>
      </c>
      <c r="C155" s="3" t="s">
        <v>720</v>
      </c>
      <c r="D155" s="1" t="s">
        <v>33</v>
      </c>
      <c r="E155" s="2">
        <v>524</v>
      </c>
      <c r="F155" s="2">
        <v>2</v>
      </c>
      <c r="G155" s="2">
        <v>0</v>
      </c>
      <c r="H155" s="5" t="s">
        <v>241</v>
      </c>
      <c r="I155" s="52" t="s">
        <v>65</v>
      </c>
      <c r="J155" s="158" t="s">
        <v>721</v>
      </c>
      <c r="K155" s="46" t="s">
        <v>722</v>
      </c>
      <c r="L155" s="46" t="s">
        <v>722</v>
      </c>
      <c r="M155" s="47" t="s">
        <v>722</v>
      </c>
      <c r="N155" s="47" t="s">
        <v>722</v>
      </c>
      <c r="O155" s="9" t="s">
        <v>723</v>
      </c>
      <c r="P155" s="12" t="s">
        <v>724</v>
      </c>
      <c r="Q155" s="9" t="s">
        <v>68</v>
      </c>
      <c r="R155" s="47" t="s">
        <v>42</v>
      </c>
      <c r="S155" s="47" t="s">
        <v>42</v>
      </c>
      <c r="T155" s="11" t="s">
        <v>42</v>
      </c>
      <c r="U155" s="10" t="s">
        <v>69</v>
      </c>
      <c r="V155" s="8" t="s">
        <v>39</v>
      </c>
      <c r="W155" s="12" t="s">
        <v>39</v>
      </c>
    </row>
    <row r="156" spans="1:23" ht="94.5" customHeight="1" x14ac:dyDescent="0.25">
      <c r="A156" s="1" t="s">
        <v>725</v>
      </c>
      <c r="B156" s="2" t="s">
        <v>31</v>
      </c>
      <c r="C156" s="3" t="s">
        <v>726</v>
      </c>
      <c r="D156" s="1" t="s">
        <v>33</v>
      </c>
      <c r="E156" s="2">
        <v>524</v>
      </c>
      <c r="F156" s="123">
        <v>2</v>
      </c>
      <c r="G156" s="123">
        <v>3</v>
      </c>
      <c r="H156" s="5" t="s">
        <v>57</v>
      </c>
      <c r="I156" s="6" t="s">
        <v>35</v>
      </c>
      <c r="J156" s="158" t="s">
        <v>727</v>
      </c>
      <c r="K156" s="7" t="s">
        <v>722</v>
      </c>
      <c r="L156" s="46" t="s">
        <v>722</v>
      </c>
      <c r="M156" s="8" t="s">
        <v>722</v>
      </c>
      <c r="N156" s="47" t="s">
        <v>722</v>
      </c>
      <c r="O156" s="9" t="s">
        <v>723</v>
      </c>
      <c r="P156" s="12" t="s">
        <v>728</v>
      </c>
      <c r="Q156" s="10" t="s">
        <v>79</v>
      </c>
      <c r="R156" s="8" t="s">
        <v>42</v>
      </c>
      <c r="S156" s="8" t="s">
        <v>42</v>
      </c>
      <c r="T156" s="11" t="s">
        <v>42</v>
      </c>
      <c r="U156" s="10" t="s">
        <v>33</v>
      </c>
      <c r="V156" s="8" t="s">
        <v>80</v>
      </c>
      <c r="W156" s="60" t="s">
        <v>514</v>
      </c>
    </row>
    <row r="157" spans="1:23" ht="94.5" customHeight="1" x14ac:dyDescent="0.25">
      <c r="A157" s="1" t="s">
        <v>729</v>
      </c>
      <c r="B157" s="2" t="s">
        <v>31</v>
      </c>
      <c r="C157" s="3" t="s">
        <v>730</v>
      </c>
      <c r="D157" s="1" t="s">
        <v>33</v>
      </c>
      <c r="E157" s="2">
        <v>524</v>
      </c>
      <c r="F157" s="123">
        <v>2</v>
      </c>
      <c r="G157" s="123">
        <v>3</v>
      </c>
      <c r="H157" s="5" t="s">
        <v>57</v>
      </c>
      <c r="I157" s="6" t="s">
        <v>65</v>
      </c>
      <c r="J157" s="158" t="s">
        <v>731</v>
      </c>
      <c r="K157" s="7" t="s">
        <v>722</v>
      </c>
      <c r="L157" s="46" t="s">
        <v>722</v>
      </c>
      <c r="M157" s="8" t="s">
        <v>722</v>
      </c>
      <c r="N157" s="47" t="s">
        <v>722</v>
      </c>
      <c r="O157" s="9" t="s">
        <v>732</v>
      </c>
      <c r="P157" s="12" t="s">
        <v>39</v>
      </c>
      <c r="Q157" s="10" t="s">
        <v>79</v>
      </c>
      <c r="R157" s="8" t="s">
        <v>42</v>
      </c>
      <c r="S157" s="8" t="s">
        <v>42</v>
      </c>
      <c r="T157" s="11" t="s">
        <v>42</v>
      </c>
      <c r="U157" s="10" t="s">
        <v>33</v>
      </c>
      <c r="V157" s="8" t="s">
        <v>80</v>
      </c>
      <c r="W157" s="60" t="s">
        <v>514</v>
      </c>
    </row>
    <row r="158" spans="1:23" ht="94.5" customHeight="1" x14ac:dyDescent="0.25">
      <c r="A158" s="1" t="s">
        <v>733</v>
      </c>
      <c r="B158" s="2" t="s">
        <v>31</v>
      </c>
      <c r="C158" s="3" t="s">
        <v>734</v>
      </c>
      <c r="D158" s="1" t="s">
        <v>33</v>
      </c>
      <c r="E158" s="2">
        <v>524</v>
      </c>
      <c r="F158" s="123">
        <v>2</v>
      </c>
      <c r="G158" s="123">
        <v>3</v>
      </c>
      <c r="H158" s="5" t="s">
        <v>57</v>
      </c>
      <c r="I158" s="6" t="s">
        <v>65</v>
      </c>
      <c r="J158" s="158" t="s">
        <v>735</v>
      </c>
      <c r="K158" s="7" t="s">
        <v>722</v>
      </c>
      <c r="L158" s="46" t="s">
        <v>722</v>
      </c>
      <c r="M158" s="8" t="s">
        <v>722</v>
      </c>
      <c r="N158" s="47" t="s">
        <v>722</v>
      </c>
      <c r="O158" s="9" t="s">
        <v>723</v>
      </c>
      <c r="P158" s="12" t="s">
        <v>724</v>
      </c>
      <c r="Q158" s="10" t="s">
        <v>79</v>
      </c>
      <c r="R158" s="8" t="s">
        <v>42</v>
      </c>
      <c r="S158" s="8" t="s">
        <v>42</v>
      </c>
      <c r="T158" s="11" t="s">
        <v>42</v>
      </c>
      <c r="U158" s="10" t="s">
        <v>33</v>
      </c>
      <c r="V158" s="8" t="s">
        <v>80</v>
      </c>
      <c r="W158" s="60" t="s">
        <v>514</v>
      </c>
    </row>
    <row r="159" spans="1:23" ht="94.5" customHeight="1" x14ac:dyDescent="0.25">
      <c r="A159" s="14" t="s">
        <v>736</v>
      </c>
      <c r="B159" s="55" t="s">
        <v>31</v>
      </c>
      <c r="C159" s="16" t="s">
        <v>737</v>
      </c>
      <c r="D159" s="14" t="s">
        <v>33</v>
      </c>
      <c r="E159" s="15">
        <v>520</v>
      </c>
      <c r="F159" s="15">
        <v>2</v>
      </c>
      <c r="G159" s="16">
        <v>3</v>
      </c>
      <c r="H159" s="17" t="s">
        <v>57</v>
      </c>
      <c r="I159" s="58" t="s">
        <v>65</v>
      </c>
      <c r="J159" s="158" t="s">
        <v>738</v>
      </c>
      <c r="K159" s="46" t="s">
        <v>716</v>
      </c>
      <c r="L159" s="7" t="s">
        <v>716</v>
      </c>
      <c r="M159" s="47" t="s">
        <v>739</v>
      </c>
      <c r="N159" s="47" t="s">
        <v>739</v>
      </c>
      <c r="O159" s="9" t="s">
        <v>39</v>
      </c>
      <c r="P159" s="12" t="s">
        <v>740</v>
      </c>
      <c r="Q159" s="9" t="s">
        <v>68</v>
      </c>
      <c r="R159" s="47" t="s">
        <v>43</v>
      </c>
      <c r="S159" s="47" t="s">
        <v>43</v>
      </c>
      <c r="T159" s="11" t="s">
        <v>43</v>
      </c>
      <c r="U159" s="10" t="s">
        <v>69</v>
      </c>
      <c r="V159" s="8" t="s">
        <v>39</v>
      </c>
      <c r="W159" s="12" t="s">
        <v>39</v>
      </c>
    </row>
    <row r="160" spans="1:23" ht="94.5" customHeight="1" x14ac:dyDescent="0.25">
      <c r="A160" s="1" t="s">
        <v>741</v>
      </c>
      <c r="B160" s="49" t="s">
        <v>31</v>
      </c>
      <c r="C160" s="3" t="s">
        <v>742</v>
      </c>
      <c r="D160" s="1" t="s">
        <v>33</v>
      </c>
      <c r="E160" s="2">
        <v>520</v>
      </c>
      <c r="F160" s="2">
        <v>2</v>
      </c>
      <c r="G160" s="3">
        <v>3</v>
      </c>
      <c r="H160" s="5" t="s">
        <v>57</v>
      </c>
      <c r="I160" s="52" t="s">
        <v>35</v>
      </c>
      <c r="J160" s="158" t="s">
        <v>743</v>
      </c>
      <c r="K160" s="46" t="s">
        <v>716</v>
      </c>
      <c r="L160" s="7" t="s">
        <v>716</v>
      </c>
      <c r="M160" s="47" t="s">
        <v>739</v>
      </c>
      <c r="N160" s="47" t="s">
        <v>739</v>
      </c>
      <c r="O160" s="10" t="s">
        <v>744</v>
      </c>
      <c r="P160" s="13" t="s">
        <v>745</v>
      </c>
      <c r="Q160" s="9" t="s">
        <v>68</v>
      </c>
      <c r="R160" s="47" t="s">
        <v>124</v>
      </c>
      <c r="S160" s="47" t="s">
        <v>124</v>
      </c>
      <c r="T160" s="11" t="s">
        <v>124</v>
      </c>
      <c r="U160" s="10" t="s">
        <v>69</v>
      </c>
      <c r="V160" s="8" t="s">
        <v>39</v>
      </c>
      <c r="W160" s="12" t="s">
        <v>39</v>
      </c>
    </row>
    <row r="161" spans="1:23" ht="94.5" customHeight="1" x14ac:dyDescent="0.25">
      <c r="A161" s="1" t="s">
        <v>746</v>
      </c>
      <c r="B161" s="49" t="s">
        <v>31</v>
      </c>
      <c r="C161" s="3" t="s">
        <v>747</v>
      </c>
      <c r="D161" s="1" t="s">
        <v>33</v>
      </c>
      <c r="E161" s="2">
        <v>520</v>
      </c>
      <c r="F161" s="2">
        <v>2</v>
      </c>
      <c r="G161" s="3">
        <v>3</v>
      </c>
      <c r="H161" s="5" t="s">
        <v>57</v>
      </c>
      <c r="I161" s="52" t="s">
        <v>65</v>
      </c>
      <c r="J161" s="158" t="s">
        <v>748</v>
      </c>
      <c r="K161" s="46" t="s">
        <v>739</v>
      </c>
      <c r="L161" s="47" t="s">
        <v>749</v>
      </c>
      <c r="M161" s="47" t="s">
        <v>739</v>
      </c>
      <c r="N161" s="47" t="s">
        <v>739</v>
      </c>
      <c r="O161" s="10" t="s">
        <v>744</v>
      </c>
      <c r="P161" s="12" t="s">
        <v>39</v>
      </c>
      <c r="Q161" s="9" t="s">
        <v>68</v>
      </c>
      <c r="R161" s="47" t="s">
        <v>43</v>
      </c>
      <c r="S161" s="47" t="s">
        <v>43</v>
      </c>
      <c r="T161" s="11" t="s">
        <v>43</v>
      </c>
      <c r="U161" s="10" t="s">
        <v>69</v>
      </c>
      <c r="V161" s="8" t="s">
        <v>39</v>
      </c>
      <c r="W161" s="12" t="s">
        <v>39</v>
      </c>
    </row>
    <row r="162" spans="1:23" ht="94.5" customHeight="1" x14ac:dyDescent="0.25">
      <c r="A162" s="1" t="s">
        <v>750</v>
      </c>
      <c r="B162" s="49" t="s">
        <v>31</v>
      </c>
      <c r="C162" s="3" t="s">
        <v>751</v>
      </c>
      <c r="D162" s="1" t="s">
        <v>33</v>
      </c>
      <c r="E162" s="2">
        <v>527</v>
      </c>
      <c r="F162" s="2">
        <v>2</v>
      </c>
      <c r="G162" s="3">
        <v>3</v>
      </c>
      <c r="H162" s="5" t="s">
        <v>57</v>
      </c>
      <c r="I162" s="6" t="s">
        <v>65</v>
      </c>
      <c r="J162" s="158" t="s">
        <v>752</v>
      </c>
      <c r="K162" s="7" t="s">
        <v>753</v>
      </c>
      <c r="L162" s="7" t="s">
        <v>753</v>
      </c>
      <c r="M162" s="47" t="s">
        <v>753</v>
      </c>
      <c r="N162" s="47" t="s">
        <v>753</v>
      </c>
      <c r="O162" s="9" t="s">
        <v>754</v>
      </c>
      <c r="P162" s="12" t="s">
        <v>755</v>
      </c>
      <c r="Q162" s="9" t="s">
        <v>68</v>
      </c>
      <c r="R162" s="47" t="s">
        <v>43</v>
      </c>
      <c r="S162" s="47" t="s">
        <v>43</v>
      </c>
      <c r="T162" s="11" t="s">
        <v>43</v>
      </c>
      <c r="U162" s="10" t="s">
        <v>69</v>
      </c>
      <c r="V162" s="8" t="s">
        <v>39</v>
      </c>
      <c r="W162" s="12" t="s">
        <v>39</v>
      </c>
    </row>
    <row r="163" spans="1:23" ht="94.5" customHeight="1" x14ac:dyDescent="0.25">
      <c r="A163" s="1" t="s">
        <v>756</v>
      </c>
      <c r="B163" s="2" t="s">
        <v>31</v>
      </c>
      <c r="C163" s="3" t="s">
        <v>757</v>
      </c>
      <c r="D163" s="1" t="s">
        <v>33</v>
      </c>
      <c r="E163" s="2">
        <v>527</v>
      </c>
      <c r="F163" s="2">
        <v>2</v>
      </c>
      <c r="G163" s="3">
        <v>3</v>
      </c>
      <c r="H163" s="5" t="s">
        <v>57</v>
      </c>
      <c r="I163" s="6" t="s">
        <v>65</v>
      </c>
      <c r="J163" s="158" t="s">
        <v>758</v>
      </c>
      <c r="K163" s="7" t="s">
        <v>753</v>
      </c>
      <c r="L163" s="7" t="s">
        <v>753</v>
      </c>
      <c r="M163" s="8" t="s">
        <v>753</v>
      </c>
      <c r="N163" s="47" t="s">
        <v>753</v>
      </c>
      <c r="O163" s="9" t="s">
        <v>754</v>
      </c>
      <c r="P163" s="12" t="s">
        <v>39</v>
      </c>
      <c r="Q163" s="9" t="s">
        <v>68</v>
      </c>
      <c r="R163" s="8" t="s">
        <v>124</v>
      </c>
      <c r="S163" s="8" t="s">
        <v>124</v>
      </c>
      <c r="T163" s="11" t="s">
        <v>124</v>
      </c>
      <c r="U163" s="10" t="s">
        <v>69</v>
      </c>
      <c r="V163" s="8" t="s">
        <v>39</v>
      </c>
      <c r="W163" s="12" t="s">
        <v>39</v>
      </c>
    </row>
    <row r="164" spans="1:23" ht="94.5" customHeight="1" x14ac:dyDescent="0.25">
      <c r="A164" s="1" t="s">
        <v>759</v>
      </c>
      <c r="B164" s="2" t="s">
        <v>31</v>
      </c>
      <c r="C164" s="3" t="s">
        <v>760</v>
      </c>
      <c r="D164" s="1" t="s">
        <v>33</v>
      </c>
      <c r="E164" s="2">
        <v>527</v>
      </c>
      <c r="F164" s="2">
        <v>2</v>
      </c>
      <c r="G164" s="3">
        <v>3</v>
      </c>
      <c r="H164" s="5" t="s">
        <v>57</v>
      </c>
      <c r="I164" s="6" t="s">
        <v>65</v>
      </c>
      <c r="J164" s="158" t="s">
        <v>761</v>
      </c>
      <c r="K164" s="7" t="s">
        <v>753</v>
      </c>
      <c r="L164" s="8" t="s">
        <v>762</v>
      </c>
      <c r="M164" s="8" t="s">
        <v>753</v>
      </c>
      <c r="N164" s="8" t="s">
        <v>762</v>
      </c>
      <c r="O164" s="9" t="s">
        <v>754</v>
      </c>
      <c r="P164" s="12" t="s">
        <v>39</v>
      </c>
      <c r="Q164" s="9" t="s">
        <v>68</v>
      </c>
      <c r="R164" s="8" t="s">
        <v>124</v>
      </c>
      <c r="S164" s="8" t="s">
        <v>124</v>
      </c>
      <c r="T164" s="11" t="s">
        <v>124</v>
      </c>
      <c r="U164" s="10" t="s">
        <v>69</v>
      </c>
      <c r="V164" s="8" t="s">
        <v>39</v>
      </c>
      <c r="W164" s="12" t="s">
        <v>39</v>
      </c>
    </row>
    <row r="165" spans="1:23" ht="94.5" customHeight="1" x14ac:dyDescent="0.25">
      <c r="A165" s="1" t="s">
        <v>763</v>
      </c>
      <c r="B165" s="2" t="s">
        <v>31</v>
      </c>
      <c r="C165" s="103" t="s">
        <v>764</v>
      </c>
      <c r="D165" s="1" t="s">
        <v>33</v>
      </c>
      <c r="E165" s="2">
        <v>527</v>
      </c>
      <c r="F165" s="2">
        <v>2</v>
      </c>
      <c r="G165" s="3">
        <v>3</v>
      </c>
      <c r="H165" s="5" t="s">
        <v>57</v>
      </c>
      <c r="I165" s="6" t="s">
        <v>65</v>
      </c>
      <c r="J165" s="158" t="s">
        <v>765</v>
      </c>
      <c r="K165" s="7" t="s">
        <v>753</v>
      </c>
      <c r="L165" s="8" t="s">
        <v>766</v>
      </c>
      <c r="M165" s="8" t="s">
        <v>753</v>
      </c>
      <c r="N165" s="8" t="s">
        <v>753</v>
      </c>
      <c r="O165" s="9" t="s">
        <v>754</v>
      </c>
      <c r="P165" s="12" t="s">
        <v>39</v>
      </c>
      <c r="Q165" s="9" t="s">
        <v>68</v>
      </c>
      <c r="R165" s="8" t="s">
        <v>43</v>
      </c>
      <c r="S165" s="8" t="s">
        <v>43</v>
      </c>
      <c r="T165" s="11" t="s">
        <v>43</v>
      </c>
      <c r="U165" s="10" t="s">
        <v>69</v>
      </c>
      <c r="V165" s="8" t="s">
        <v>39</v>
      </c>
      <c r="W165" s="12" t="s">
        <v>39</v>
      </c>
    </row>
    <row r="166" spans="1:23" ht="94.5" customHeight="1" x14ac:dyDescent="0.25">
      <c r="A166" s="1" t="s">
        <v>767</v>
      </c>
      <c r="B166" s="49" t="s">
        <v>31</v>
      </c>
      <c r="C166" s="103" t="s">
        <v>768</v>
      </c>
      <c r="D166" s="1" t="s">
        <v>33</v>
      </c>
      <c r="E166" s="2">
        <v>527</v>
      </c>
      <c r="F166" s="2">
        <v>2</v>
      </c>
      <c r="G166" s="2">
        <v>3</v>
      </c>
      <c r="H166" s="5" t="s">
        <v>57</v>
      </c>
      <c r="I166" s="52" t="s">
        <v>65</v>
      </c>
      <c r="J166" s="158" t="s">
        <v>769</v>
      </c>
      <c r="K166" s="7" t="s">
        <v>753</v>
      </c>
      <c r="L166" s="47" t="s">
        <v>770</v>
      </c>
      <c r="M166" s="47" t="s">
        <v>753</v>
      </c>
      <c r="N166" s="47" t="s">
        <v>753</v>
      </c>
      <c r="O166" s="9" t="s">
        <v>771</v>
      </c>
      <c r="P166" s="12" t="s">
        <v>772</v>
      </c>
      <c r="Q166" s="10" t="s">
        <v>79</v>
      </c>
      <c r="R166" s="47" t="s">
        <v>42</v>
      </c>
      <c r="S166" s="47" t="s">
        <v>42</v>
      </c>
      <c r="T166" s="11" t="s">
        <v>42</v>
      </c>
      <c r="U166" s="10" t="s">
        <v>33</v>
      </c>
      <c r="V166" s="47" t="s">
        <v>80</v>
      </c>
      <c r="W166" s="11" t="s">
        <v>718</v>
      </c>
    </row>
    <row r="167" spans="1:23" ht="94.5" customHeight="1" x14ac:dyDescent="0.25">
      <c r="A167" s="1" t="s">
        <v>773</v>
      </c>
      <c r="B167" s="2" t="s">
        <v>31</v>
      </c>
      <c r="C167" s="3" t="s">
        <v>774</v>
      </c>
      <c r="D167" s="1" t="s">
        <v>33</v>
      </c>
      <c r="E167" s="2">
        <v>522</v>
      </c>
      <c r="F167" s="2">
        <v>2</v>
      </c>
      <c r="G167" s="3">
        <v>3</v>
      </c>
      <c r="H167" s="5" t="s">
        <v>57</v>
      </c>
      <c r="I167" s="6" t="s">
        <v>65</v>
      </c>
      <c r="J167" s="158" t="s">
        <v>775</v>
      </c>
      <c r="K167" s="7" t="s">
        <v>776</v>
      </c>
      <c r="L167" s="7" t="s">
        <v>776</v>
      </c>
      <c r="M167" s="8" t="s">
        <v>776</v>
      </c>
      <c r="N167" s="8" t="s">
        <v>776</v>
      </c>
      <c r="O167" s="9" t="s">
        <v>777</v>
      </c>
      <c r="P167" s="12" t="s">
        <v>39</v>
      </c>
      <c r="Q167" s="10" t="s">
        <v>41</v>
      </c>
      <c r="R167" s="8" t="s">
        <v>42</v>
      </c>
      <c r="S167" s="8" t="s">
        <v>43</v>
      </c>
      <c r="T167" s="11" t="s">
        <v>42</v>
      </c>
      <c r="U167" s="10" t="s">
        <v>69</v>
      </c>
      <c r="V167" s="8" t="s">
        <v>80</v>
      </c>
      <c r="W167" s="12" t="s">
        <v>718</v>
      </c>
    </row>
    <row r="168" spans="1:23" ht="94.5" customHeight="1" x14ac:dyDescent="0.25">
      <c r="A168" s="1" t="s">
        <v>778</v>
      </c>
      <c r="B168" s="2" t="s">
        <v>31</v>
      </c>
      <c r="C168" s="3" t="s">
        <v>779</v>
      </c>
      <c r="D168" s="1" t="s">
        <v>33</v>
      </c>
      <c r="E168" s="2">
        <v>522</v>
      </c>
      <c r="F168" s="2">
        <v>2</v>
      </c>
      <c r="G168" s="2">
        <v>3</v>
      </c>
      <c r="H168" s="5" t="s">
        <v>57</v>
      </c>
      <c r="I168" s="6" t="s">
        <v>65</v>
      </c>
      <c r="J168" s="158" t="s">
        <v>780</v>
      </c>
      <c r="K168" s="7" t="s">
        <v>776</v>
      </c>
      <c r="L168" s="7" t="s">
        <v>776</v>
      </c>
      <c r="M168" s="8" t="s">
        <v>776</v>
      </c>
      <c r="N168" s="8" t="s">
        <v>776</v>
      </c>
      <c r="O168" s="9" t="s">
        <v>777</v>
      </c>
      <c r="P168" s="13" t="s">
        <v>781</v>
      </c>
      <c r="Q168" s="10" t="s">
        <v>79</v>
      </c>
      <c r="R168" s="8" t="s">
        <v>42</v>
      </c>
      <c r="S168" s="8" t="s">
        <v>43</v>
      </c>
      <c r="T168" s="11" t="s">
        <v>43</v>
      </c>
      <c r="U168" s="10" t="s">
        <v>33</v>
      </c>
      <c r="V168" s="8" t="s">
        <v>80</v>
      </c>
      <c r="W168" s="12" t="s">
        <v>718</v>
      </c>
    </row>
    <row r="169" spans="1:23" ht="94.5" customHeight="1" x14ac:dyDescent="0.25">
      <c r="A169" s="14" t="s">
        <v>782</v>
      </c>
      <c r="B169" s="55" t="s">
        <v>31</v>
      </c>
      <c r="C169" s="16" t="s">
        <v>783</v>
      </c>
      <c r="D169" s="14" t="s">
        <v>33</v>
      </c>
      <c r="E169" s="55">
        <v>525</v>
      </c>
      <c r="F169" s="55">
        <v>2</v>
      </c>
      <c r="G169" s="56">
        <v>3</v>
      </c>
      <c r="H169" s="57" t="s">
        <v>57</v>
      </c>
      <c r="I169" s="58" t="s">
        <v>65</v>
      </c>
      <c r="J169" s="158" t="s">
        <v>784</v>
      </c>
      <c r="K169" s="46" t="s">
        <v>785</v>
      </c>
      <c r="L169" s="46" t="s">
        <v>785</v>
      </c>
      <c r="M169" s="47" t="s">
        <v>785</v>
      </c>
      <c r="N169" s="47" t="s">
        <v>785</v>
      </c>
      <c r="O169" s="96" t="s">
        <v>786</v>
      </c>
      <c r="P169" s="12" t="s">
        <v>39</v>
      </c>
      <c r="Q169" s="10" t="s">
        <v>79</v>
      </c>
      <c r="R169" s="47" t="s">
        <v>42</v>
      </c>
      <c r="S169" s="47" t="s">
        <v>43</v>
      </c>
      <c r="T169" s="11" t="s">
        <v>43</v>
      </c>
      <c r="U169" s="10" t="s">
        <v>69</v>
      </c>
      <c r="V169" s="8" t="s">
        <v>80</v>
      </c>
      <c r="W169" s="11" t="s">
        <v>718</v>
      </c>
    </row>
    <row r="170" spans="1:23" ht="94.5" customHeight="1" x14ac:dyDescent="0.25">
      <c r="A170" s="1" t="s">
        <v>787</v>
      </c>
      <c r="B170" s="49" t="s">
        <v>31</v>
      </c>
      <c r="C170" s="3" t="s">
        <v>788</v>
      </c>
      <c r="D170" s="1" t="s">
        <v>33</v>
      </c>
      <c r="E170" s="49">
        <v>525</v>
      </c>
      <c r="F170" s="49">
        <v>2</v>
      </c>
      <c r="G170" s="50">
        <v>3</v>
      </c>
      <c r="H170" s="51" t="s">
        <v>57</v>
      </c>
      <c r="I170" s="52" t="s">
        <v>65</v>
      </c>
      <c r="J170" s="158" t="s">
        <v>789</v>
      </c>
      <c r="K170" s="46" t="s">
        <v>785</v>
      </c>
      <c r="L170" s="46" t="s">
        <v>785</v>
      </c>
      <c r="M170" s="47" t="s">
        <v>785</v>
      </c>
      <c r="N170" s="47" t="s">
        <v>785</v>
      </c>
      <c r="O170" s="96" t="s">
        <v>786</v>
      </c>
      <c r="P170" s="12" t="s">
        <v>39</v>
      </c>
      <c r="Q170" s="10" t="s">
        <v>79</v>
      </c>
      <c r="R170" s="47" t="s">
        <v>42</v>
      </c>
      <c r="S170" s="47" t="s">
        <v>43</v>
      </c>
      <c r="T170" s="11" t="s">
        <v>43</v>
      </c>
      <c r="U170" s="10" t="s">
        <v>69</v>
      </c>
      <c r="V170" s="8" t="s">
        <v>80</v>
      </c>
      <c r="W170" s="11" t="s">
        <v>718</v>
      </c>
    </row>
    <row r="171" spans="1:23" ht="94.5" customHeight="1" x14ac:dyDescent="0.25">
      <c r="A171" s="14" t="s">
        <v>790</v>
      </c>
      <c r="B171" s="55" t="s">
        <v>31</v>
      </c>
      <c r="C171" s="16" t="s">
        <v>791</v>
      </c>
      <c r="D171" s="14" t="s">
        <v>33</v>
      </c>
      <c r="E171" s="15">
        <v>523</v>
      </c>
      <c r="F171" s="15">
        <v>2</v>
      </c>
      <c r="G171" s="15">
        <v>3</v>
      </c>
      <c r="H171" s="17" t="s">
        <v>241</v>
      </c>
      <c r="I171" s="18" t="s">
        <v>65</v>
      </c>
      <c r="J171" s="158" t="s">
        <v>792</v>
      </c>
      <c r="K171" s="46" t="s">
        <v>716</v>
      </c>
      <c r="L171" s="7" t="s">
        <v>716</v>
      </c>
      <c r="M171" s="47" t="s">
        <v>716</v>
      </c>
      <c r="N171" s="7" t="s">
        <v>716</v>
      </c>
      <c r="O171" s="9" t="s">
        <v>39</v>
      </c>
      <c r="P171" s="12" t="s">
        <v>793</v>
      </c>
      <c r="Q171" s="10" t="s">
        <v>41</v>
      </c>
      <c r="R171" s="47" t="s">
        <v>42</v>
      </c>
      <c r="S171" s="47" t="s">
        <v>42</v>
      </c>
      <c r="T171" s="11" t="s">
        <v>42</v>
      </c>
      <c r="U171" s="10" t="s">
        <v>69</v>
      </c>
      <c r="V171" s="47" t="s">
        <v>80</v>
      </c>
      <c r="W171" s="28" t="s">
        <v>718</v>
      </c>
    </row>
    <row r="172" spans="1:23" ht="94.5" customHeight="1" x14ac:dyDescent="0.25">
      <c r="A172" s="1" t="s">
        <v>794</v>
      </c>
      <c r="B172" s="49" t="s">
        <v>31</v>
      </c>
      <c r="C172" s="3" t="s">
        <v>795</v>
      </c>
      <c r="D172" s="1" t="s">
        <v>33</v>
      </c>
      <c r="E172" s="2">
        <v>523</v>
      </c>
      <c r="F172" s="2">
        <v>2</v>
      </c>
      <c r="G172" s="3">
        <v>3</v>
      </c>
      <c r="H172" s="5" t="s">
        <v>241</v>
      </c>
      <c r="I172" s="6" t="s">
        <v>65</v>
      </c>
      <c r="J172" s="158" t="s">
        <v>796</v>
      </c>
      <c r="K172" s="46" t="s">
        <v>716</v>
      </c>
      <c r="L172" s="7" t="s">
        <v>716</v>
      </c>
      <c r="M172" s="47" t="s">
        <v>716</v>
      </c>
      <c r="N172" s="7" t="s">
        <v>716</v>
      </c>
      <c r="O172" s="9" t="s">
        <v>39</v>
      </c>
      <c r="P172" s="11" t="s">
        <v>793</v>
      </c>
      <c r="Q172" s="10" t="s">
        <v>41</v>
      </c>
      <c r="R172" s="47" t="s">
        <v>42</v>
      </c>
      <c r="S172" s="47" t="s">
        <v>42</v>
      </c>
      <c r="T172" s="11" t="s">
        <v>42</v>
      </c>
      <c r="U172" s="10" t="s">
        <v>69</v>
      </c>
      <c r="V172" s="47" t="s">
        <v>80</v>
      </c>
      <c r="W172" s="28" t="s">
        <v>718</v>
      </c>
    </row>
    <row r="173" spans="1:23" ht="94.5" customHeight="1" x14ac:dyDescent="0.25">
      <c r="A173" s="1" t="s">
        <v>797</v>
      </c>
      <c r="B173" s="49" t="s">
        <v>31</v>
      </c>
      <c r="C173" s="3" t="s">
        <v>798</v>
      </c>
      <c r="D173" s="1" t="s">
        <v>33</v>
      </c>
      <c r="E173" s="2">
        <v>527</v>
      </c>
      <c r="F173" s="15">
        <v>2</v>
      </c>
      <c r="G173" s="15">
        <v>8</v>
      </c>
      <c r="H173" s="17" t="s">
        <v>49</v>
      </c>
      <c r="I173" s="6" t="s">
        <v>65</v>
      </c>
      <c r="J173" s="158" t="s">
        <v>799</v>
      </c>
      <c r="K173" s="7" t="s">
        <v>753</v>
      </c>
      <c r="L173" s="8" t="s">
        <v>762</v>
      </c>
      <c r="M173" s="47" t="s">
        <v>753</v>
      </c>
      <c r="N173" s="8" t="s">
        <v>762</v>
      </c>
      <c r="O173" s="9" t="s">
        <v>39</v>
      </c>
      <c r="P173" s="12" t="s">
        <v>800</v>
      </c>
      <c r="Q173" s="9" t="s">
        <v>68</v>
      </c>
      <c r="R173" s="47" t="s">
        <v>43</v>
      </c>
      <c r="S173" s="47" t="s">
        <v>43</v>
      </c>
      <c r="T173" s="11" t="s">
        <v>43</v>
      </c>
      <c r="U173" s="10" t="s">
        <v>69</v>
      </c>
      <c r="V173" s="8" t="s">
        <v>39</v>
      </c>
      <c r="W173" s="12" t="s">
        <v>39</v>
      </c>
    </row>
    <row r="174" spans="1:23" ht="94.5" customHeight="1" x14ac:dyDescent="0.25">
      <c r="A174" s="1" t="s">
        <v>801</v>
      </c>
      <c r="B174" s="49" t="s">
        <v>31</v>
      </c>
      <c r="C174" s="3" t="s">
        <v>802</v>
      </c>
      <c r="D174" s="1" t="s">
        <v>33</v>
      </c>
      <c r="E174" s="2">
        <v>527</v>
      </c>
      <c r="F174" s="2">
        <v>2</v>
      </c>
      <c r="G174" s="2">
        <v>8</v>
      </c>
      <c r="H174" s="5" t="s">
        <v>49</v>
      </c>
      <c r="I174" s="6" t="s">
        <v>65</v>
      </c>
      <c r="J174" s="158" t="s">
        <v>803</v>
      </c>
      <c r="K174" s="7" t="s">
        <v>753</v>
      </c>
      <c r="L174" s="47" t="s">
        <v>804</v>
      </c>
      <c r="M174" s="47" t="s">
        <v>753</v>
      </c>
      <c r="N174" s="47" t="s">
        <v>804</v>
      </c>
      <c r="O174" s="9" t="s">
        <v>39</v>
      </c>
      <c r="P174" s="11" t="s">
        <v>805</v>
      </c>
      <c r="Q174" s="9" t="s">
        <v>68</v>
      </c>
      <c r="R174" s="47" t="s">
        <v>43</v>
      </c>
      <c r="S174" s="47" t="s">
        <v>43</v>
      </c>
      <c r="T174" s="11" t="s">
        <v>43</v>
      </c>
      <c r="U174" s="10" t="s">
        <v>69</v>
      </c>
      <c r="V174" s="8" t="s">
        <v>39</v>
      </c>
      <c r="W174" s="12" t="s">
        <v>39</v>
      </c>
    </row>
    <row r="175" spans="1:23" ht="94.5" customHeight="1" x14ac:dyDescent="0.25">
      <c r="A175" s="1" t="s">
        <v>806</v>
      </c>
      <c r="B175" s="49" t="s">
        <v>31</v>
      </c>
      <c r="C175" s="3" t="s">
        <v>807</v>
      </c>
      <c r="D175" s="1" t="s">
        <v>33</v>
      </c>
      <c r="E175" s="2">
        <v>520</v>
      </c>
      <c r="F175" s="2">
        <v>2</v>
      </c>
      <c r="G175" s="2">
        <v>3</v>
      </c>
      <c r="H175" s="5" t="s">
        <v>57</v>
      </c>
      <c r="I175" s="6" t="s">
        <v>35</v>
      </c>
      <c r="J175" s="158" t="s">
        <v>808</v>
      </c>
      <c r="K175" s="46" t="s">
        <v>739</v>
      </c>
      <c r="L175" s="47" t="s">
        <v>809</v>
      </c>
      <c r="M175" s="47" t="s">
        <v>739</v>
      </c>
      <c r="N175" s="47" t="s">
        <v>809</v>
      </c>
      <c r="O175" s="9" t="s">
        <v>39</v>
      </c>
      <c r="P175" s="53" t="s">
        <v>810</v>
      </c>
      <c r="Q175" s="9" t="s">
        <v>68</v>
      </c>
      <c r="R175" s="47" t="s">
        <v>42</v>
      </c>
      <c r="S175" s="47" t="s">
        <v>42</v>
      </c>
      <c r="T175" s="11" t="s">
        <v>42</v>
      </c>
      <c r="U175" s="10" t="s">
        <v>33</v>
      </c>
      <c r="V175" s="8" t="s">
        <v>39</v>
      </c>
      <c r="W175" s="12" t="s">
        <v>39</v>
      </c>
    </row>
    <row r="176" spans="1:23" ht="94.5" customHeight="1" x14ac:dyDescent="0.25">
      <c r="A176" s="14" t="s">
        <v>811</v>
      </c>
      <c r="B176" s="55" t="s">
        <v>31</v>
      </c>
      <c r="C176" s="16" t="s">
        <v>812</v>
      </c>
      <c r="D176" s="14" t="s">
        <v>33</v>
      </c>
      <c r="E176" s="15">
        <v>520</v>
      </c>
      <c r="F176" s="15">
        <v>2</v>
      </c>
      <c r="G176" s="16">
        <v>3</v>
      </c>
      <c r="H176" s="17" t="s">
        <v>241</v>
      </c>
      <c r="I176" s="18" t="s">
        <v>35</v>
      </c>
      <c r="J176" s="158" t="s">
        <v>813</v>
      </c>
      <c r="K176" s="46" t="s">
        <v>739</v>
      </c>
      <c r="L176" s="47" t="s">
        <v>809</v>
      </c>
      <c r="M176" s="47" t="s">
        <v>739</v>
      </c>
      <c r="N176" s="47" t="s">
        <v>809</v>
      </c>
      <c r="O176" s="9" t="s">
        <v>39</v>
      </c>
      <c r="P176" s="12" t="s">
        <v>814</v>
      </c>
      <c r="Q176" s="9" t="s">
        <v>68</v>
      </c>
      <c r="R176" s="47" t="s">
        <v>42</v>
      </c>
      <c r="S176" s="47" t="s">
        <v>42</v>
      </c>
      <c r="T176" s="11" t="s">
        <v>42</v>
      </c>
      <c r="U176" s="10" t="s">
        <v>69</v>
      </c>
      <c r="V176" s="8" t="s">
        <v>39</v>
      </c>
      <c r="W176" s="12" t="s">
        <v>39</v>
      </c>
    </row>
    <row r="177" spans="1:23" ht="94.5" customHeight="1" x14ac:dyDescent="0.25">
      <c r="A177" s="1" t="s">
        <v>815</v>
      </c>
      <c r="B177" s="49" t="s">
        <v>31</v>
      </c>
      <c r="C177" s="3" t="s">
        <v>816</v>
      </c>
      <c r="D177" s="1" t="s">
        <v>33</v>
      </c>
      <c r="E177" s="2">
        <v>520</v>
      </c>
      <c r="F177" s="2">
        <v>2</v>
      </c>
      <c r="G177" s="3">
        <v>3</v>
      </c>
      <c r="H177" s="5" t="s">
        <v>57</v>
      </c>
      <c r="I177" s="6" t="s">
        <v>35</v>
      </c>
      <c r="J177" s="158" t="s">
        <v>817</v>
      </c>
      <c r="K177" s="46" t="s">
        <v>739</v>
      </c>
      <c r="L177" s="47" t="s">
        <v>809</v>
      </c>
      <c r="M177" s="47" t="s">
        <v>739</v>
      </c>
      <c r="N177" s="47" t="s">
        <v>809</v>
      </c>
      <c r="O177" s="10" t="s">
        <v>818</v>
      </c>
      <c r="P177" s="12" t="s">
        <v>39</v>
      </c>
      <c r="Q177" s="9" t="s">
        <v>68</v>
      </c>
      <c r="R177" s="47" t="s">
        <v>42</v>
      </c>
      <c r="S177" s="47" t="s">
        <v>42</v>
      </c>
      <c r="T177" s="11" t="s">
        <v>42</v>
      </c>
      <c r="U177" s="10" t="s">
        <v>69</v>
      </c>
      <c r="V177" s="8" t="s">
        <v>39</v>
      </c>
      <c r="W177" s="12" t="s">
        <v>39</v>
      </c>
    </row>
    <row r="178" spans="1:23" ht="94.5" customHeight="1" x14ac:dyDescent="0.25">
      <c r="A178" s="1" t="s">
        <v>819</v>
      </c>
      <c r="B178" s="49" t="s">
        <v>31</v>
      </c>
      <c r="C178" s="3" t="s">
        <v>820</v>
      </c>
      <c r="D178" s="1" t="s">
        <v>33</v>
      </c>
      <c r="E178" s="2">
        <v>524</v>
      </c>
      <c r="F178" s="2">
        <v>2</v>
      </c>
      <c r="G178" s="2">
        <v>8</v>
      </c>
      <c r="H178" s="5" t="s">
        <v>57</v>
      </c>
      <c r="I178" s="6" t="s">
        <v>65</v>
      </c>
      <c r="J178" s="158" t="s">
        <v>821</v>
      </c>
      <c r="K178" s="46" t="s">
        <v>722</v>
      </c>
      <c r="L178" s="46" t="s">
        <v>722</v>
      </c>
      <c r="M178" s="47" t="s">
        <v>722</v>
      </c>
      <c r="N178" s="47" t="s">
        <v>722</v>
      </c>
      <c r="O178" s="9" t="s">
        <v>723</v>
      </c>
      <c r="P178" s="12" t="s">
        <v>39</v>
      </c>
      <c r="Q178" s="9" t="s">
        <v>68</v>
      </c>
      <c r="R178" s="47" t="s">
        <v>43</v>
      </c>
      <c r="S178" s="47" t="s">
        <v>43</v>
      </c>
      <c r="T178" s="11" t="s">
        <v>43</v>
      </c>
      <c r="U178" s="10" t="s">
        <v>69</v>
      </c>
      <c r="V178" s="8" t="s">
        <v>39</v>
      </c>
      <c r="W178" s="12" t="s">
        <v>39</v>
      </c>
    </row>
    <row r="179" spans="1:23" ht="94.5" customHeight="1" x14ac:dyDescent="0.25">
      <c r="A179" s="1" t="s">
        <v>822</v>
      </c>
      <c r="B179" s="49" t="s">
        <v>31</v>
      </c>
      <c r="C179" s="3" t="s">
        <v>823</v>
      </c>
      <c r="D179" s="14" t="s">
        <v>33</v>
      </c>
      <c r="E179" s="2">
        <v>524</v>
      </c>
      <c r="F179" s="2">
        <v>2</v>
      </c>
      <c r="G179" s="3">
        <v>3</v>
      </c>
      <c r="H179" s="5" t="s">
        <v>57</v>
      </c>
      <c r="I179" s="6" t="s">
        <v>65</v>
      </c>
      <c r="J179" s="158" t="s">
        <v>824</v>
      </c>
      <c r="K179" s="46" t="s">
        <v>722</v>
      </c>
      <c r="L179" s="46" t="s">
        <v>722</v>
      </c>
      <c r="M179" s="47" t="s">
        <v>722</v>
      </c>
      <c r="N179" s="47" t="s">
        <v>722</v>
      </c>
      <c r="O179" s="9" t="s">
        <v>723</v>
      </c>
      <c r="P179" s="11" t="s">
        <v>39</v>
      </c>
      <c r="Q179" s="9" t="s">
        <v>68</v>
      </c>
      <c r="R179" s="47" t="s">
        <v>42</v>
      </c>
      <c r="S179" s="47" t="s">
        <v>42</v>
      </c>
      <c r="T179" s="11" t="s">
        <v>42</v>
      </c>
      <c r="U179" s="10" t="s">
        <v>69</v>
      </c>
      <c r="V179" s="8" t="s">
        <v>39</v>
      </c>
      <c r="W179" s="12" t="s">
        <v>39</v>
      </c>
    </row>
    <row r="180" spans="1:23" ht="94.5" customHeight="1" x14ac:dyDescent="0.25">
      <c r="A180" s="1" t="s">
        <v>825</v>
      </c>
      <c r="B180" s="2" t="s">
        <v>31</v>
      </c>
      <c r="C180" s="3" t="s">
        <v>826</v>
      </c>
      <c r="D180" s="1" t="s">
        <v>33</v>
      </c>
      <c r="E180" s="2">
        <v>520</v>
      </c>
      <c r="F180" s="2">
        <v>1</v>
      </c>
      <c r="G180" s="2">
        <v>1</v>
      </c>
      <c r="H180" s="5" t="s">
        <v>241</v>
      </c>
      <c r="I180" s="6" t="s">
        <v>35</v>
      </c>
      <c r="J180" s="158" t="s">
        <v>827</v>
      </c>
      <c r="K180" s="7" t="s">
        <v>739</v>
      </c>
      <c r="L180" s="7" t="s">
        <v>739</v>
      </c>
      <c r="M180" s="8" t="s">
        <v>739</v>
      </c>
      <c r="N180" s="8" t="s">
        <v>739</v>
      </c>
      <c r="O180" s="9" t="s">
        <v>828</v>
      </c>
      <c r="P180" s="13" t="s">
        <v>829</v>
      </c>
      <c r="Q180" s="10" t="s">
        <v>79</v>
      </c>
      <c r="R180" s="8" t="s">
        <v>43</v>
      </c>
      <c r="S180" s="8" t="s">
        <v>43</v>
      </c>
      <c r="T180" s="11" t="s">
        <v>43</v>
      </c>
      <c r="U180" s="10" t="s">
        <v>33</v>
      </c>
      <c r="V180" s="8" t="s">
        <v>80</v>
      </c>
      <c r="W180" s="11" t="s">
        <v>718</v>
      </c>
    </row>
    <row r="181" spans="1:23" ht="94.5" customHeight="1" x14ac:dyDescent="0.25">
      <c r="A181" s="14" t="s">
        <v>830</v>
      </c>
      <c r="B181" s="55" t="s">
        <v>31</v>
      </c>
      <c r="C181" s="16" t="s">
        <v>831</v>
      </c>
      <c r="D181" s="14" t="s">
        <v>33</v>
      </c>
      <c r="E181" s="15">
        <v>520</v>
      </c>
      <c r="F181" s="15">
        <v>2</v>
      </c>
      <c r="G181" s="16">
        <v>3</v>
      </c>
      <c r="H181" s="17" t="s">
        <v>241</v>
      </c>
      <c r="I181" s="18" t="s">
        <v>65</v>
      </c>
      <c r="J181" s="158" t="s">
        <v>832</v>
      </c>
      <c r="K181" s="46" t="s">
        <v>739</v>
      </c>
      <c r="L181" s="7" t="s">
        <v>739</v>
      </c>
      <c r="M181" s="47" t="s">
        <v>739</v>
      </c>
      <c r="N181" s="8" t="s">
        <v>739</v>
      </c>
      <c r="O181" s="10" t="s">
        <v>833</v>
      </c>
      <c r="P181" s="11" t="s">
        <v>834</v>
      </c>
      <c r="Q181" s="9" t="s">
        <v>68</v>
      </c>
      <c r="R181" s="47" t="s">
        <v>42</v>
      </c>
      <c r="S181" s="47" t="s">
        <v>42</v>
      </c>
      <c r="T181" s="11" t="s">
        <v>42</v>
      </c>
      <c r="U181" s="10" t="s">
        <v>69</v>
      </c>
      <c r="V181" s="8" t="s">
        <v>39</v>
      </c>
      <c r="W181" s="12" t="s">
        <v>39</v>
      </c>
    </row>
    <row r="182" spans="1:23" ht="94.5" customHeight="1" x14ac:dyDescent="0.25">
      <c r="A182" s="1" t="s">
        <v>835</v>
      </c>
      <c r="B182" s="49" t="s">
        <v>31</v>
      </c>
      <c r="C182" s="3" t="s">
        <v>836</v>
      </c>
      <c r="D182" s="1" t="s">
        <v>33</v>
      </c>
      <c r="E182" s="2">
        <v>527</v>
      </c>
      <c r="F182" s="2">
        <v>2</v>
      </c>
      <c r="G182" s="3">
        <v>3</v>
      </c>
      <c r="H182" s="5" t="s">
        <v>57</v>
      </c>
      <c r="I182" s="6" t="s">
        <v>65</v>
      </c>
      <c r="J182" s="158" t="s">
        <v>837</v>
      </c>
      <c r="K182" s="7" t="s">
        <v>753</v>
      </c>
      <c r="L182" s="47" t="s">
        <v>838</v>
      </c>
      <c r="M182" s="47" t="s">
        <v>753</v>
      </c>
      <c r="N182" s="47" t="s">
        <v>838</v>
      </c>
      <c r="O182" s="9" t="s">
        <v>39</v>
      </c>
      <c r="P182" s="11" t="s">
        <v>839</v>
      </c>
      <c r="Q182" s="9" t="s">
        <v>68</v>
      </c>
      <c r="R182" s="47" t="s">
        <v>124</v>
      </c>
      <c r="S182" s="47" t="s">
        <v>43</v>
      </c>
      <c r="T182" s="11" t="s">
        <v>43</v>
      </c>
      <c r="U182" s="10" t="s">
        <v>69</v>
      </c>
      <c r="V182" s="8" t="s">
        <v>39</v>
      </c>
      <c r="W182" s="12" t="s">
        <v>39</v>
      </c>
    </row>
    <row r="183" spans="1:23" ht="94.5" customHeight="1" x14ac:dyDescent="0.25">
      <c r="A183" s="1" t="s">
        <v>840</v>
      </c>
      <c r="B183" s="49" t="s">
        <v>31</v>
      </c>
      <c r="C183" s="3" t="s">
        <v>841</v>
      </c>
      <c r="D183" s="1" t="s">
        <v>33</v>
      </c>
      <c r="E183" s="2">
        <v>527</v>
      </c>
      <c r="F183" s="2">
        <v>2</v>
      </c>
      <c r="G183" s="3">
        <v>3</v>
      </c>
      <c r="H183" s="5" t="s">
        <v>57</v>
      </c>
      <c r="I183" s="6" t="s">
        <v>65</v>
      </c>
      <c r="J183" s="158" t="s">
        <v>842</v>
      </c>
      <c r="K183" s="7" t="s">
        <v>753</v>
      </c>
      <c r="L183" s="47" t="s">
        <v>838</v>
      </c>
      <c r="M183" s="47" t="s">
        <v>753</v>
      </c>
      <c r="N183" s="47" t="s">
        <v>838</v>
      </c>
      <c r="O183" s="9" t="s">
        <v>39</v>
      </c>
      <c r="P183" s="11" t="s">
        <v>843</v>
      </c>
      <c r="Q183" s="9" t="s">
        <v>68</v>
      </c>
      <c r="R183" s="47" t="s">
        <v>43</v>
      </c>
      <c r="S183" s="47" t="s">
        <v>43</v>
      </c>
      <c r="T183" s="11" t="s">
        <v>43</v>
      </c>
      <c r="U183" s="10" t="s">
        <v>69</v>
      </c>
      <c r="V183" s="8" t="s">
        <v>39</v>
      </c>
      <c r="W183" s="12" t="s">
        <v>39</v>
      </c>
    </row>
    <row r="184" spans="1:23" ht="94.5" customHeight="1" x14ac:dyDescent="0.25">
      <c r="A184" s="1" t="s">
        <v>844</v>
      </c>
      <c r="B184" s="49" t="s">
        <v>31</v>
      </c>
      <c r="C184" s="3" t="s">
        <v>845</v>
      </c>
      <c r="D184" s="1" t="s">
        <v>33</v>
      </c>
      <c r="E184" s="2">
        <v>527</v>
      </c>
      <c r="F184" s="2">
        <v>2</v>
      </c>
      <c r="G184" s="3">
        <v>3</v>
      </c>
      <c r="H184" s="5" t="s">
        <v>57</v>
      </c>
      <c r="I184" s="6" t="s">
        <v>65</v>
      </c>
      <c r="J184" s="158" t="s">
        <v>846</v>
      </c>
      <c r="K184" s="7" t="s">
        <v>753</v>
      </c>
      <c r="L184" s="7" t="s">
        <v>753</v>
      </c>
      <c r="M184" s="47" t="s">
        <v>753</v>
      </c>
      <c r="N184" s="47" t="s">
        <v>753</v>
      </c>
      <c r="O184" s="10" t="s">
        <v>847</v>
      </c>
      <c r="P184" s="12" t="s">
        <v>39</v>
      </c>
      <c r="Q184" s="9" t="s">
        <v>68</v>
      </c>
      <c r="R184" s="47" t="s">
        <v>124</v>
      </c>
      <c r="S184" s="47" t="s">
        <v>43</v>
      </c>
      <c r="T184" s="11" t="s">
        <v>43</v>
      </c>
      <c r="U184" s="10" t="s">
        <v>69</v>
      </c>
      <c r="V184" s="8" t="s">
        <v>39</v>
      </c>
      <c r="W184" s="12" t="s">
        <v>39</v>
      </c>
    </row>
    <row r="185" spans="1:23" ht="94.5" customHeight="1" x14ac:dyDescent="0.25">
      <c r="A185" s="1" t="s">
        <v>848</v>
      </c>
      <c r="B185" s="49" t="s">
        <v>31</v>
      </c>
      <c r="C185" s="3" t="s">
        <v>849</v>
      </c>
      <c r="D185" s="1" t="s">
        <v>33</v>
      </c>
      <c r="E185" s="49">
        <v>525</v>
      </c>
      <c r="F185" s="30">
        <v>2</v>
      </c>
      <c r="G185" s="31">
        <v>3</v>
      </c>
      <c r="H185" s="33" t="s">
        <v>57</v>
      </c>
      <c r="I185" s="34" t="s">
        <v>65</v>
      </c>
      <c r="J185" s="158" t="s">
        <v>850</v>
      </c>
      <c r="K185" s="46" t="s">
        <v>785</v>
      </c>
      <c r="L185" s="46" t="s">
        <v>785</v>
      </c>
      <c r="M185" s="47" t="s">
        <v>785</v>
      </c>
      <c r="N185" s="47" t="s">
        <v>785</v>
      </c>
      <c r="O185" s="96" t="s">
        <v>786</v>
      </c>
      <c r="P185" s="12" t="s">
        <v>39</v>
      </c>
      <c r="Q185" s="10" t="s">
        <v>79</v>
      </c>
      <c r="R185" s="47" t="s">
        <v>42</v>
      </c>
      <c r="S185" s="47" t="s">
        <v>43</v>
      </c>
      <c r="T185" s="11" t="s">
        <v>43</v>
      </c>
      <c r="U185" s="10" t="s">
        <v>69</v>
      </c>
      <c r="V185" s="8" t="s">
        <v>80</v>
      </c>
      <c r="W185" s="11" t="s">
        <v>718</v>
      </c>
    </row>
    <row r="186" spans="1:23" ht="94.5" customHeight="1" x14ac:dyDescent="0.25">
      <c r="A186" s="1" t="s">
        <v>851</v>
      </c>
      <c r="B186" s="49" t="s">
        <v>31</v>
      </c>
      <c r="C186" s="3" t="s">
        <v>852</v>
      </c>
      <c r="D186" s="1" t="s">
        <v>33</v>
      </c>
      <c r="E186" s="49">
        <v>525</v>
      </c>
      <c r="F186" s="30">
        <v>2</v>
      </c>
      <c r="G186" s="31">
        <v>3</v>
      </c>
      <c r="H186" s="33" t="s">
        <v>57</v>
      </c>
      <c r="I186" s="34" t="s">
        <v>65</v>
      </c>
      <c r="J186" s="158" t="s">
        <v>853</v>
      </c>
      <c r="K186" s="46" t="s">
        <v>785</v>
      </c>
      <c r="L186" s="46" t="s">
        <v>785</v>
      </c>
      <c r="M186" s="47" t="s">
        <v>785</v>
      </c>
      <c r="N186" s="47" t="s">
        <v>785</v>
      </c>
      <c r="O186" s="96" t="s">
        <v>786</v>
      </c>
      <c r="P186" s="12" t="s">
        <v>39</v>
      </c>
      <c r="Q186" s="10" t="s">
        <v>79</v>
      </c>
      <c r="R186" s="47" t="s">
        <v>42</v>
      </c>
      <c r="S186" s="47" t="s">
        <v>43</v>
      </c>
      <c r="T186" s="11" t="s">
        <v>43</v>
      </c>
      <c r="U186" s="10" t="s">
        <v>69</v>
      </c>
      <c r="V186" s="8" t="s">
        <v>80</v>
      </c>
      <c r="W186" s="11" t="s">
        <v>718</v>
      </c>
    </row>
    <row r="187" spans="1:23" ht="94.5" customHeight="1" x14ac:dyDescent="0.25">
      <c r="A187" s="1" t="s">
        <v>854</v>
      </c>
      <c r="B187" s="49" t="s">
        <v>31</v>
      </c>
      <c r="C187" s="3" t="s">
        <v>855</v>
      </c>
      <c r="D187" s="1" t="s">
        <v>33</v>
      </c>
      <c r="E187" s="49">
        <v>525</v>
      </c>
      <c r="F187" s="30">
        <v>2</v>
      </c>
      <c r="G187" s="31">
        <v>3</v>
      </c>
      <c r="H187" s="33" t="s">
        <v>57</v>
      </c>
      <c r="I187" s="34" t="s">
        <v>65</v>
      </c>
      <c r="J187" s="158" t="s">
        <v>856</v>
      </c>
      <c r="K187" s="46" t="s">
        <v>785</v>
      </c>
      <c r="L187" s="46" t="s">
        <v>785</v>
      </c>
      <c r="M187" s="47" t="s">
        <v>785</v>
      </c>
      <c r="N187" s="47" t="s">
        <v>785</v>
      </c>
      <c r="O187" s="96" t="s">
        <v>786</v>
      </c>
      <c r="P187" s="12" t="s">
        <v>39</v>
      </c>
      <c r="Q187" s="10" t="s">
        <v>79</v>
      </c>
      <c r="R187" s="47" t="s">
        <v>42</v>
      </c>
      <c r="S187" s="47" t="s">
        <v>43</v>
      </c>
      <c r="T187" s="11" t="s">
        <v>43</v>
      </c>
      <c r="U187" s="10" t="s">
        <v>69</v>
      </c>
      <c r="V187" s="8" t="s">
        <v>80</v>
      </c>
      <c r="W187" s="11" t="s">
        <v>718</v>
      </c>
    </row>
    <row r="188" spans="1:23" ht="94.5" customHeight="1" x14ac:dyDescent="0.25">
      <c r="A188" s="1" t="s">
        <v>857</v>
      </c>
      <c r="B188" s="49" t="s">
        <v>31</v>
      </c>
      <c r="C188" s="3" t="s">
        <v>858</v>
      </c>
      <c r="D188" s="1" t="s">
        <v>33</v>
      </c>
      <c r="E188" s="49">
        <v>525</v>
      </c>
      <c r="F188" s="30">
        <v>2</v>
      </c>
      <c r="G188" s="31">
        <v>3</v>
      </c>
      <c r="H188" s="33" t="s">
        <v>57</v>
      </c>
      <c r="I188" s="34" t="s">
        <v>65</v>
      </c>
      <c r="J188" s="158" t="s">
        <v>859</v>
      </c>
      <c r="K188" s="46" t="s">
        <v>785</v>
      </c>
      <c r="L188" s="46" t="s">
        <v>785</v>
      </c>
      <c r="M188" s="47" t="s">
        <v>785</v>
      </c>
      <c r="N188" s="47" t="s">
        <v>785</v>
      </c>
      <c r="O188" s="96" t="s">
        <v>786</v>
      </c>
      <c r="P188" s="97" t="s">
        <v>860</v>
      </c>
      <c r="Q188" s="10" t="s">
        <v>79</v>
      </c>
      <c r="R188" s="47" t="s">
        <v>42</v>
      </c>
      <c r="S188" s="47" t="s">
        <v>43</v>
      </c>
      <c r="T188" s="11" t="s">
        <v>43</v>
      </c>
      <c r="U188" s="10" t="s">
        <v>69</v>
      </c>
      <c r="V188" s="8" t="s">
        <v>80</v>
      </c>
      <c r="W188" s="11" t="s">
        <v>718</v>
      </c>
    </row>
    <row r="189" spans="1:23" ht="94.5" customHeight="1" x14ac:dyDescent="0.25">
      <c r="A189" s="1" t="s">
        <v>861</v>
      </c>
      <c r="B189" s="49" t="s">
        <v>31</v>
      </c>
      <c r="C189" s="3" t="s">
        <v>862</v>
      </c>
      <c r="D189" s="1" t="s">
        <v>33</v>
      </c>
      <c r="E189" s="49">
        <v>525</v>
      </c>
      <c r="F189" s="30">
        <v>2</v>
      </c>
      <c r="G189" s="31">
        <v>3</v>
      </c>
      <c r="H189" s="33" t="s">
        <v>57</v>
      </c>
      <c r="I189" s="34" t="s">
        <v>65</v>
      </c>
      <c r="J189" s="158" t="s">
        <v>863</v>
      </c>
      <c r="K189" s="46" t="s">
        <v>785</v>
      </c>
      <c r="L189" s="46" t="s">
        <v>785</v>
      </c>
      <c r="M189" s="47" t="s">
        <v>785</v>
      </c>
      <c r="N189" s="47" t="s">
        <v>785</v>
      </c>
      <c r="O189" s="96" t="s">
        <v>786</v>
      </c>
      <c r="P189" s="97" t="s">
        <v>864</v>
      </c>
      <c r="Q189" s="10" t="s">
        <v>79</v>
      </c>
      <c r="R189" s="47" t="s">
        <v>42</v>
      </c>
      <c r="S189" s="47" t="s">
        <v>43</v>
      </c>
      <c r="T189" s="11" t="s">
        <v>43</v>
      </c>
      <c r="U189" s="10" t="s">
        <v>69</v>
      </c>
      <c r="V189" s="8" t="s">
        <v>80</v>
      </c>
      <c r="W189" s="11" t="s">
        <v>718</v>
      </c>
    </row>
    <row r="190" spans="1:23" ht="94.5" customHeight="1" x14ac:dyDescent="0.25">
      <c r="A190" s="1" t="s">
        <v>865</v>
      </c>
      <c r="B190" s="49" t="s">
        <v>31</v>
      </c>
      <c r="C190" s="3" t="s">
        <v>866</v>
      </c>
      <c r="D190" s="1" t="s">
        <v>33</v>
      </c>
      <c r="E190" s="49">
        <v>525</v>
      </c>
      <c r="F190" s="30">
        <v>2</v>
      </c>
      <c r="G190" s="31">
        <v>3</v>
      </c>
      <c r="H190" s="33" t="s">
        <v>57</v>
      </c>
      <c r="I190" s="34" t="s">
        <v>65</v>
      </c>
      <c r="J190" s="158" t="s">
        <v>867</v>
      </c>
      <c r="K190" s="46" t="s">
        <v>785</v>
      </c>
      <c r="L190" s="46" t="s">
        <v>785</v>
      </c>
      <c r="M190" s="47" t="s">
        <v>785</v>
      </c>
      <c r="N190" s="47" t="s">
        <v>785</v>
      </c>
      <c r="O190" s="10" t="s">
        <v>786</v>
      </c>
      <c r="P190" s="12" t="s">
        <v>39</v>
      </c>
      <c r="Q190" s="10" t="s">
        <v>79</v>
      </c>
      <c r="R190" s="47" t="s">
        <v>42</v>
      </c>
      <c r="S190" s="47" t="s">
        <v>43</v>
      </c>
      <c r="T190" s="11" t="s">
        <v>43</v>
      </c>
      <c r="U190" s="10" t="s">
        <v>69</v>
      </c>
      <c r="V190" s="8" t="s">
        <v>80</v>
      </c>
      <c r="W190" s="11" t="s">
        <v>718</v>
      </c>
    </row>
    <row r="191" spans="1:23" ht="94.5" customHeight="1" x14ac:dyDescent="0.25">
      <c r="A191" s="1" t="s">
        <v>868</v>
      </c>
      <c r="B191" s="2" t="s">
        <v>31</v>
      </c>
      <c r="C191" s="3" t="s">
        <v>869</v>
      </c>
      <c r="D191" s="1" t="s">
        <v>33</v>
      </c>
      <c r="E191" s="2">
        <v>522</v>
      </c>
      <c r="F191" s="2">
        <v>2</v>
      </c>
      <c r="G191" s="3">
        <v>3</v>
      </c>
      <c r="H191" s="5" t="s">
        <v>57</v>
      </c>
      <c r="I191" s="6" t="s">
        <v>65</v>
      </c>
      <c r="J191" s="158" t="s">
        <v>870</v>
      </c>
      <c r="K191" s="7" t="s">
        <v>776</v>
      </c>
      <c r="L191" s="7" t="s">
        <v>776</v>
      </c>
      <c r="M191" s="8" t="s">
        <v>776</v>
      </c>
      <c r="N191" s="8" t="s">
        <v>776</v>
      </c>
      <c r="O191" s="9" t="s">
        <v>777</v>
      </c>
      <c r="P191" s="12" t="s">
        <v>39</v>
      </c>
      <c r="Q191" s="9" t="s">
        <v>68</v>
      </c>
      <c r="R191" s="8" t="s">
        <v>43</v>
      </c>
      <c r="S191" s="8" t="s">
        <v>43</v>
      </c>
      <c r="T191" s="11" t="s">
        <v>43</v>
      </c>
      <c r="U191" s="10" t="s">
        <v>69</v>
      </c>
      <c r="V191" s="8" t="s">
        <v>39</v>
      </c>
      <c r="W191" s="12" t="s">
        <v>39</v>
      </c>
    </row>
    <row r="192" spans="1:23" ht="94.5" customHeight="1" x14ac:dyDescent="0.25">
      <c r="A192" s="1" t="s">
        <v>871</v>
      </c>
      <c r="B192" s="2" t="s">
        <v>31</v>
      </c>
      <c r="C192" s="3" t="s">
        <v>872</v>
      </c>
      <c r="D192" s="1" t="s">
        <v>33</v>
      </c>
      <c r="E192" s="2">
        <v>522</v>
      </c>
      <c r="F192" s="2">
        <v>2</v>
      </c>
      <c r="G192" s="3">
        <v>3</v>
      </c>
      <c r="H192" s="5" t="s">
        <v>57</v>
      </c>
      <c r="I192" s="6" t="s">
        <v>65</v>
      </c>
      <c r="J192" s="158" t="s">
        <v>873</v>
      </c>
      <c r="K192" s="7" t="s">
        <v>776</v>
      </c>
      <c r="L192" s="7" t="s">
        <v>776</v>
      </c>
      <c r="M192" s="8" t="s">
        <v>776</v>
      </c>
      <c r="N192" s="8" t="s">
        <v>776</v>
      </c>
      <c r="O192" s="9" t="s">
        <v>777</v>
      </c>
      <c r="P192" s="12" t="s">
        <v>874</v>
      </c>
      <c r="Q192" s="9" t="s">
        <v>68</v>
      </c>
      <c r="R192" s="8" t="s">
        <v>43</v>
      </c>
      <c r="S192" s="8" t="s">
        <v>43</v>
      </c>
      <c r="T192" s="11" t="s">
        <v>43</v>
      </c>
      <c r="U192" s="10" t="s">
        <v>69</v>
      </c>
      <c r="V192" s="8" t="s">
        <v>39</v>
      </c>
      <c r="W192" s="12" t="s">
        <v>39</v>
      </c>
    </row>
    <row r="193" spans="1:23" ht="94.5" customHeight="1" x14ac:dyDescent="0.25">
      <c r="A193" s="1" t="s">
        <v>875</v>
      </c>
      <c r="B193" s="2" t="s">
        <v>31</v>
      </c>
      <c r="C193" s="3" t="s">
        <v>876</v>
      </c>
      <c r="D193" s="1" t="s">
        <v>33</v>
      </c>
      <c r="E193" s="2">
        <v>522</v>
      </c>
      <c r="F193" s="2">
        <v>2</v>
      </c>
      <c r="G193" s="3">
        <v>3</v>
      </c>
      <c r="H193" s="5" t="s">
        <v>57</v>
      </c>
      <c r="I193" s="6" t="s">
        <v>65</v>
      </c>
      <c r="J193" s="158" t="s">
        <v>877</v>
      </c>
      <c r="K193" s="7" t="s">
        <v>776</v>
      </c>
      <c r="L193" s="7" t="s">
        <v>776</v>
      </c>
      <c r="M193" s="8" t="s">
        <v>776</v>
      </c>
      <c r="N193" s="8" t="s">
        <v>776</v>
      </c>
      <c r="O193" s="9" t="s">
        <v>777</v>
      </c>
      <c r="P193" s="12" t="s">
        <v>878</v>
      </c>
      <c r="Q193" s="9" t="s">
        <v>68</v>
      </c>
      <c r="R193" s="8" t="s">
        <v>43</v>
      </c>
      <c r="S193" s="8" t="s">
        <v>43</v>
      </c>
      <c r="T193" s="11" t="s">
        <v>43</v>
      </c>
      <c r="U193" s="10" t="s">
        <v>69</v>
      </c>
      <c r="V193" s="8" t="s">
        <v>39</v>
      </c>
      <c r="W193" s="12" t="s">
        <v>39</v>
      </c>
    </row>
    <row r="194" spans="1:23" ht="94.5" customHeight="1" x14ac:dyDescent="0.25">
      <c r="A194" s="1" t="s">
        <v>879</v>
      </c>
      <c r="B194" s="2" t="s">
        <v>31</v>
      </c>
      <c r="C194" s="3" t="s">
        <v>880</v>
      </c>
      <c r="D194" s="1" t="s">
        <v>33</v>
      </c>
      <c r="E194" s="2">
        <v>522</v>
      </c>
      <c r="F194" s="2">
        <v>2</v>
      </c>
      <c r="G194" s="3">
        <v>3</v>
      </c>
      <c r="H194" s="5" t="s">
        <v>57</v>
      </c>
      <c r="I194" s="6" t="s">
        <v>65</v>
      </c>
      <c r="J194" s="158" t="s">
        <v>881</v>
      </c>
      <c r="K194" s="7" t="s">
        <v>776</v>
      </c>
      <c r="L194" s="7" t="s">
        <v>776</v>
      </c>
      <c r="M194" s="8" t="s">
        <v>776</v>
      </c>
      <c r="N194" s="8" t="s">
        <v>776</v>
      </c>
      <c r="O194" s="9" t="s">
        <v>777</v>
      </c>
      <c r="P194" s="12" t="s">
        <v>882</v>
      </c>
      <c r="Q194" s="9" t="s">
        <v>68</v>
      </c>
      <c r="R194" s="8" t="s">
        <v>43</v>
      </c>
      <c r="S194" s="8" t="s">
        <v>43</v>
      </c>
      <c r="T194" s="11" t="s">
        <v>43</v>
      </c>
      <c r="U194" s="10" t="s">
        <v>69</v>
      </c>
      <c r="V194" s="8" t="s">
        <v>39</v>
      </c>
      <c r="W194" s="12" t="s">
        <v>39</v>
      </c>
    </row>
    <row r="195" spans="1:23" ht="94.5" customHeight="1" x14ac:dyDescent="0.25">
      <c r="A195" s="1" t="s">
        <v>883</v>
      </c>
      <c r="B195" s="2" t="s">
        <v>31</v>
      </c>
      <c r="C195" s="3" t="s">
        <v>884</v>
      </c>
      <c r="D195" s="1" t="s">
        <v>33</v>
      </c>
      <c r="E195" s="2">
        <v>522</v>
      </c>
      <c r="F195" s="2">
        <v>2</v>
      </c>
      <c r="G195" s="3">
        <v>3</v>
      </c>
      <c r="H195" s="5" t="s">
        <v>57</v>
      </c>
      <c r="I195" s="6" t="s">
        <v>65</v>
      </c>
      <c r="J195" s="158" t="s">
        <v>885</v>
      </c>
      <c r="K195" s="7" t="s">
        <v>776</v>
      </c>
      <c r="L195" s="7" t="s">
        <v>776</v>
      </c>
      <c r="M195" s="8" t="s">
        <v>776</v>
      </c>
      <c r="N195" s="8" t="s">
        <v>776</v>
      </c>
      <c r="O195" s="9" t="s">
        <v>777</v>
      </c>
      <c r="P195" s="12" t="s">
        <v>882</v>
      </c>
      <c r="Q195" s="9" t="s">
        <v>68</v>
      </c>
      <c r="R195" s="8" t="s">
        <v>43</v>
      </c>
      <c r="S195" s="8" t="s">
        <v>43</v>
      </c>
      <c r="T195" s="11" t="s">
        <v>43</v>
      </c>
      <c r="U195" s="10" t="s">
        <v>69</v>
      </c>
      <c r="V195" s="8" t="s">
        <v>39</v>
      </c>
      <c r="W195" s="12" t="s">
        <v>39</v>
      </c>
    </row>
    <row r="196" spans="1:23" ht="94.5" customHeight="1" x14ac:dyDescent="0.25">
      <c r="A196" s="1" t="s">
        <v>886</v>
      </c>
      <c r="B196" s="2" t="s">
        <v>31</v>
      </c>
      <c r="C196" s="3" t="s">
        <v>887</v>
      </c>
      <c r="D196" s="1" t="s">
        <v>33</v>
      </c>
      <c r="E196" s="2">
        <v>522</v>
      </c>
      <c r="F196" s="2">
        <v>2</v>
      </c>
      <c r="G196" s="3">
        <v>3</v>
      </c>
      <c r="H196" s="5" t="s">
        <v>57</v>
      </c>
      <c r="I196" s="6" t="s">
        <v>65</v>
      </c>
      <c r="J196" s="158" t="s">
        <v>888</v>
      </c>
      <c r="K196" s="7" t="s">
        <v>776</v>
      </c>
      <c r="L196" s="7" t="s">
        <v>776</v>
      </c>
      <c r="M196" s="8" t="s">
        <v>776</v>
      </c>
      <c r="N196" s="8" t="s">
        <v>776</v>
      </c>
      <c r="O196" s="9" t="s">
        <v>777</v>
      </c>
      <c r="P196" s="12" t="s">
        <v>39</v>
      </c>
      <c r="Q196" s="9" t="s">
        <v>68</v>
      </c>
      <c r="R196" s="8" t="s">
        <v>43</v>
      </c>
      <c r="S196" s="8" t="s">
        <v>43</v>
      </c>
      <c r="T196" s="11" t="s">
        <v>43</v>
      </c>
      <c r="U196" s="10" t="s">
        <v>69</v>
      </c>
      <c r="V196" s="8" t="s">
        <v>39</v>
      </c>
      <c r="W196" s="12" t="s">
        <v>39</v>
      </c>
    </row>
    <row r="197" spans="1:23" ht="94.5" customHeight="1" x14ac:dyDescent="0.25">
      <c r="A197" s="1" t="s">
        <v>889</v>
      </c>
      <c r="B197" s="2" t="s">
        <v>31</v>
      </c>
      <c r="C197" s="3" t="s">
        <v>890</v>
      </c>
      <c r="D197" s="1" t="s">
        <v>33</v>
      </c>
      <c r="E197" s="2">
        <v>522</v>
      </c>
      <c r="F197" s="2">
        <v>2</v>
      </c>
      <c r="G197" s="3">
        <v>3</v>
      </c>
      <c r="H197" s="5" t="s">
        <v>57</v>
      </c>
      <c r="I197" s="6" t="s">
        <v>65</v>
      </c>
      <c r="J197" s="158" t="s">
        <v>891</v>
      </c>
      <c r="K197" s="7" t="s">
        <v>776</v>
      </c>
      <c r="L197" s="7" t="s">
        <v>776</v>
      </c>
      <c r="M197" s="8" t="s">
        <v>776</v>
      </c>
      <c r="N197" s="8" t="s">
        <v>776</v>
      </c>
      <c r="O197" s="9" t="s">
        <v>777</v>
      </c>
      <c r="P197" s="13" t="s">
        <v>892</v>
      </c>
      <c r="Q197" s="9" t="s">
        <v>68</v>
      </c>
      <c r="R197" s="8" t="s">
        <v>43</v>
      </c>
      <c r="S197" s="8" t="s">
        <v>43</v>
      </c>
      <c r="T197" s="11" t="s">
        <v>43</v>
      </c>
      <c r="U197" s="10" t="s">
        <v>69</v>
      </c>
      <c r="V197" s="8" t="s">
        <v>39</v>
      </c>
      <c r="W197" s="12" t="s">
        <v>39</v>
      </c>
    </row>
    <row r="198" spans="1:23" ht="94.5" customHeight="1" x14ac:dyDescent="0.25">
      <c r="A198" s="1" t="s">
        <v>893</v>
      </c>
      <c r="B198" s="2" t="s">
        <v>31</v>
      </c>
      <c r="C198" s="3" t="s">
        <v>894</v>
      </c>
      <c r="D198" s="1" t="s">
        <v>33</v>
      </c>
      <c r="E198" s="2">
        <v>522</v>
      </c>
      <c r="F198" s="2">
        <v>2</v>
      </c>
      <c r="G198" s="2">
        <v>3</v>
      </c>
      <c r="H198" s="5" t="s">
        <v>57</v>
      </c>
      <c r="I198" s="6" t="s">
        <v>65</v>
      </c>
      <c r="J198" s="158" t="s">
        <v>895</v>
      </c>
      <c r="K198" s="7" t="s">
        <v>776</v>
      </c>
      <c r="L198" s="7" t="s">
        <v>776</v>
      </c>
      <c r="M198" s="8" t="s">
        <v>776</v>
      </c>
      <c r="N198" s="8" t="s">
        <v>776</v>
      </c>
      <c r="O198" s="9" t="s">
        <v>777</v>
      </c>
      <c r="P198" s="13" t="s">
        <v>892</v>
      </c>
      <c r="Q198" s="10" t="s">
        <v>79</v>
      </c>
      <c r="R198" s="8" t="s">
        <v>43</v>
      </c>
      <c r="S198" s="8" t="s">
        <v>43</v>
      </c>
      <c r="T198" s="11" t="s">
        <v>43</v>
      </c>
      <c r="U198" s="10" t="s">
        <v>33</v>
      </c>
      <c r="V198" s="8" t="s">
        <v>80</v>
      </c>
      <c r="W198" s="12" t="s">
        <v>718</v>
      </c>
    </row>
    <row r="199" spans="1:23" ht="94.5" customHeight="1" thickBot="1" x14ac:dyDescent="0.3">
      <c r="A199" s="104" t="s">
        <v>896</v>
      </c>
      <c r="B199" s="105" t="s">
        <v>31</v>
      </c>
      <c r="C199" s="106" t="s">
        <v>897</v>
      </c>
      <c r="D199" s="104" t="s">
        <v>33</v>
      </c>
      <c r="E199" s="105" t="s">
        <v>898</v>
      </c>
      <c r="F199" s="55">
        <v>2</v>
      </c>
      <c r="G199" s="55">
        <v>8</v>
      </c>
      <c r="H199" s="107" t="s">
        <v>57</v>
      </c>
      <c r="I199" s="108" t="s">
        <v>65</v>
      </c>
      <c r="J199" s="158" t="s">
        <v>899</v>
      </c>
      <c r="K199" s="46" t="s">
        <v>679</v>
      </c>
      <c r="L199" s="47" t="s">
        <v>900</v>
      </c>
      <c r="M199" s="46" t="s">
        <v>679</v>
      </c>
      <c r="N199" s="47" t="s">
        <v>900</v>
      </c>
      <c r="O199" s="10" t="s">
        <v>901</v>
      </c>
      <c r="P199" s="11" t="s">
        <v>902</v>
      </c>
      <c r="Q199" s="9" t="s">
        <v>68</v>
      </c>
      <c r="R199" s="47" t="s">
        <v>124</v>
      </c>
      <c r="S199" s="47" t="s">
        <v>124</v>
      </c>
      <c r="T199" s="11" t="s">
        <v>124</v>
      </c>
      <c r="U199" s="10" t="s">
        <v>69</v>
      </c>
      <c r="V199" s="47" t="s">
        <v>39</v>
      </c>
      <c r="W199" s="11" t="s">
        <v>903</v>
      </c>
    </row>
    <row r="200" spans="1:23" ht="94.5" customHeight="1" thickBot="1" x14ac:dyDescent="0.3">
      <c r="A200" s="1" t="s">
        <v>904</v>
      </c>
      <c r="B200" s="49" t="s">
        <v>31</v>
      </c>
      <c r="C200" s="50" t="s">
        <v>905</v>
      </c>
      <c r="D200" s="109" t="s">
        <v>33</v>
      </c>
      <c r="E200" s="59">
        <v>536470325</v>
      </c>
      <c r="F200" s="49">
        <v>2</v>
      </c>
      <c r="G200" s="49">
        <v>8</v>
      </c>
      <c r="H200" s="5" t="s">
        <v>57</v>
      </c>
      <c r="I200" s="6" t="s">
        <v>65</v>
      </c>
      <c r="J200" s="158" t="s">
        <v>906</v>
      </c>
      <c r="K200" s="46" t="s">
        <v>679</v>
      </c>
      <c r="L200" s="47" t="s">
        <v>900</v>
      </c>
      <c r="M200" s="46" t="s">
        <v>679</v>
      </c>
      <c r="N200" s="47" t="s">
        <v>900</v>
      </c>
      <c r="O200" s="10" t="s">
        <v>901</v>
      </c>
      <c r="P200" s="11" t="s">
        <v>902</v>
      </c>
      <c r="Q200" s="9" t="s">
        <v>68</v>
      </c>
      <c r="R200" s="47" t="s">
        <v>124</v>
      </c>
      <c r="S200" s="47" t="s">
        <v>124</v>
      </c>
      <c r="T200" s="11" t="s">
        <v>124</v>
      </c>
      <c r="U200" s="10" t="s">
        <v>69</v>
      </c>
      <c r="V200" s="47" t="s">
        <v>39</v>
      </c>
      <c r="W200" s="11" t="s">
        <v>903</v>
      </c>
    </row>
    <row r="201" spans="1:23" ht="94.5" customHeight="1" thickBot="1" x14ac:dyDescent="0.3">
      <c r="A201" s="1" t="s">
        <v>907</v>
      </c>
      <c r="B201" s="49" t="s">
        <v>31</v>
      </c>
      <c r="C201" s="50" t="s">
        <v>908</v>
      </c>
      <c r="D201" s="109" t="s">
        <v>33</v>
      </c>
      <c r="E201" s="59">
        <v>536470170</v>
      </c>
      <c r="F201" s="59">
        <v>2</v>
      </c>
      <c r="G201" s="49">
        <v>8</v>
      </c>
      <c r="H201" s="5" t="s">
        <v>49</v>
      </c>
      <c r="I201" s="52" t="s">
        <v>65</v>
      </c>
      <c r="J201" s="158" t="s">
        <v>909</v>
      </c>
      <c r="K201" s="46" t="s">
        <v>679</v>
      </c>
      <c r="L201" s="47" t="s">
        <v>900</v>
      </c>
      <c r="M201" s="46" t="s">
        <v>679</v>
      </c>
      <c r="N201" s="47" t="s">
        <v>900</v>
      </c>
      <c r="O201" s="10" t="s">
        <v>901</v>
      </c>
      <c r="P201" s="11" t="s">
        <v>902</v>
      </c>
      <c r="Q201" s="9" t="s">
        <v>68</v>
      </c>
      <c r="R201" s="47" t="s">
        <v>124</v>
      </c>
      <c r="S201" s="47" t="s">
        <v>124</v>
      </c>
      <c r="T201" s="11" t="s">
        <v>124</v>
      </c>
      <c r="U201" s="10" t="s">
        <v>69</v>
      </c>
      <c r="V201" s="47" t="s">
        <v>39</v>
      </c>
      <c r="W201" s="11" t="s">
        <v>903</v>
      </c>
    </row>
    <row r="202" spans="1:23" ht="94.5" customHeight="1" thickBot="1" x14ac:dyDescent="0.3">
      <c r="A202" s="1" t="s">
        <v>910</v>
      </c>
      <c r="B202" s="49" t="s">
        <v>31</v>
      </c>
      <c r="C202" s="50" t="s">
        <v>911</v>
      </c>
      <c r="D202" s="109" t="s">
        <v>33</v>
      </c>
      <c r="E202" s="49" t="s">
        <v>912</v>
      </c>
      <c r="F202" s="59">
        <v>2</v>
      </c>
      <c r="G202" s="49">
        <v>8</v>
      </c>
      <c r="H202" s="51" t="s">
        <v>57</v>
      </c>
      <c r="I202" s="6" t="s">
        <v>65</v>
      </c>
      <c r="J202" s="158" t="s">
        <v>913</v>
      </c>
      <c r="K202" s="46" t="s">
        <v>679</v>
      </c>
      <c r="L202" s="47" t="s">
        <v>900</v>
      </c>
      <c r="M202" s="46" t="s">
        <v>679</v>
      </c>
      <c r="N202" s="47" t="s">
        <v>900</v>
      </c>
      <c r="O202" s="10" t="s">
        <v>901</v>
      </c>
      <c r="P202" s="11" t="s">
        <v>902</v>
      </c>
      <c r="Q202" s="9" t="s">
        <v>68</v>
      </c>
      <c r="R202" s="47" t="s">
        <v>124</v>
      </c>
      <c r="S202" s="47" t="s">
        <v>124</v>
      </c>
      <c r="T202" s="11" t="s">
        <v>124</v>
      </c>
      <c r="U202" s="10" t="s">
        <v>69</v>
      </c>
      <c r="V202" s="47" t="s">
        <v>39</v>
      </c>
      <c r="W202" s="11" t="s">
        <v>903</v>
      </c>
    </row>
    <row r="203" spans="1:23" ht="94.5" customHeight="1" thickBot="1" x14ac:dyDescent="0.3">
      <c r="A203" s="1" t="s">
        <v>914</v>
      </c>
      <c r="B203" s="2" t="s">
        <v>31</v>
      </c>
      <c r="C203" s="3" t="s">
        <v>915</v>
      </c>
      <c r="D203" s="109" t="s">
        <v>33</v>
      </c>
      <c r="E203" s="2" t="s">
        <v>916</v>
      </c>
      <c r="F203" s="2">
        <v>2</v>
      </c>
      <c r="G203" s="2">
        <v>8</v>
      </c>
      <c r="H203" s="5" t="s">
        <v>241</v>
      </c>
      <c r="I203" s="6" t="s">
        <v>65</v>
      </c>
      <c r="J203" s="158" t="s">
        <v>917</v>
      </c>
      <c r="K203" s="46" t="s">
        <v>679</v>
      </c>
      <c r="L203" s="47" t="s">
        <v>900</v>
      </c>
      <c r="M203" s="46" t="s">
        <v>679</v>
      </c>
      <c r="N203" s="47" t="s">
        <v>900</v>
      </c>
      <c r="O203" s="10" t="s">
        <v>901</v>
      </c>
      <c r="P203" s="11" t="s">
        <v>902</v>
      </c>
      <c r="Q203" s="9" t="s">
        <v>68</v>
      </c>
      <c r="R203" s="47" t="s">
        <v>124</v>
      </c>
      <c r="S203" s="47" t="s">
        <v>124</v>
      </c>
      <c r="T203" s="11" t="s">
        <v>124</v>
      </c>
      <c r="U203" s="10" t="s">
        <v>69</v>
      </c>
      <c r="V203" s="47" t="s">
        <v>39</v>
      </c>
      <c r="W203" s="11" t="s">
        <v>903</v>
      </c>
    </row>
    <row r="204" spans="1:23" ht="94.5" customHeight="1" x14ac:dyDescent="0.25">
      <c r="A204" s="110" t="s">
        <v>918</v>
      </c>
      <c r="B204" s="111" t="s">
        <v>31</v>
      </c>
      <c r="C204" s="112" t="s">
        <v>919</v>
      </c>
      <c r="D204" s="113" t="s">
        <v>33</v>
      </c>
      <c r="E204" s="114" t="s">
        <v>920</v>
      </c>
      <c r="F204" s="114">
        <v>2</v>
      </c>
      <c r="G204" s="112">
        <v>8</v>
      </c>
      <c r="H204" s="115" t="s">
        <v>57</v>
      </c>
      <c r="I204" s="116" t="s">
        <v>65</v>
      </c>
      <c r="J204" s="158" t="s">
        <v>921</v>
      </c>
      <c r="K204" s="117" t="s">
        <v>679</v>
      </c>
      <c r="L204" s="30" t="s">
        <v>922</v>
      </c>
      <c r="M204" s="30" t="s">
        <v>679</v>
      </c>
      <c r="N204" s="30" t="s">
        <v>922</v>
      </c>
      <c r="O204" s="29" t="s">
        <v>923</v>
      </c>
      <c r="P204" s="33" t="s">
        <v>39</v>
      </c>
      <c r="Q204" s="29" t="s">
        <v>68</v>
      </c>
      <c r="R204" s="49" t="s">
        <v>43</v>
      </c>
      <c r="S204" s="49" t="s">
        <v>124</v>
      </c>
      <c r="T204" s="11" t="s">
        <v>43</v>
      </c>
      <c r="U204" s="10" t="s">
        <v>69</v>
      </c>
      <c r="V204" s="30" t="s">
        <v>39</v>
      </c>
      <c r="W204" s="33" t="s">
        <v>39</v>
      </c>
    </row>
    <row r="205" spans="1:23" ht="94.5" customHeight="1" x14ac:dyDescent="0.25">
      <c r="A205" s="29" t="s">
        <v>924</v>
      </c>
      <c r="B205" s="2" t="s">
        <v>31</v>
      </c>
      <c r="C205" s="3" t="s">
        <v>925</v>
      </c>
      <c r="D205" s="1" t="s">
        <v>33</v>
      </c>
      <c r="E205" s="4">
        <v>530265110</v>
      </c>
      <c r="F205" s="2">
        <v>2</v>
      </c>
      <c r="G205" s="2">
        <v>8</v>
      </c>
      <c r="H205" s="5" t="s">
        <v>57</v>
      </c>
      <c r="I205" s="6" t="s">
        <v>65</v>
      </c>
      <c r="J205" s="158" t="s">
        <v>926</v>
      </c>
      <c r="K205" s="74" t="s">
        <v>679</v>
      </c>
      <c r="L205" s="75" t="s">
        <v>922</v>
      </c>
      <c r="M205" s="75" t="s">
        <v>679</v>
      </c>
      <c r="N205" s="75" t="s">
        <v>922</v>
      </c>
      <c r="O205" s="77" t="s">
        <v>927</v>
      </c>
      <c r="P205" s="76" t="s">
        <v>928</v>
      </c>
      <c r="Q205" s="77" t="s">
        <v>79</v>
      </c>
      <c r="R205" s="75" t="s">
        <v>43</v>
      </c>
      <c r="S205" s="75" t="s">
        <v>42</v>
      </c>
      <c r="T205" s="11" t="s">
        <v>43</v>
      </c>
      <c r="U205" s="10" t="s">
        <v>33</v>
      </c>
      <c r="V205" s="27" t="s">
        <v>80</v>
      </c>
      <c r="W205" s="60" t="s">
        <v>293</v>
      </c>
    </row>
    <row r="206" spans="1:23" ht="94.5" customHeight="1" x14ac:dyDescent="0.25">
      <c r="A206" s="118" t="s">
        <v>929</v>
      </c>
      <c r="B206" s="15" t="s">
        <v>31</v>
      </c>
      <c r="C206" s="16" t="s">
        <v>930</v>
      </c>
      <c r="D206" s="14" t="s">
        <v>33</v>
      </c>
      <c r="E206" s="15" t="s">
        <v>931</v>
      </c>
      <c r="F206" s="15">
        <v>2</v>
      </c>
      <c r="G206" s="15">
        <v>8</v>
      </c>
      <c r="H206" s="17" t="s">
        <v>57</v>
      </c>
      <c r="I206" s="18" t="s">
        <v>65</v>
      </c>
      <c r="J206" s="158" t="s">
        <v>932</v>
      </c>
      <c r="K206" s="74" t="s">
        <v>679</v>
      </c>
      <c r="L206" s="75" t="s">
        <v>922</v>
      </c>
      <c r="M206" s="75" t="s">
        <v>679</v>
      </c>
      <c r="N206" s="75" t="s">
        <v>922</v>
      </c>
      <c r="O206" s="77" t="s">
        <v>927</v>
      </c>
      <c r="P206" s="76" t="s">
        <v>39</v>
      </c>
      <c r="Q206" s="77" t="s">
        <v>68</v>
      </c>
      <c r="R206" s="75" t="s">
        <v>43</v>
      </c>
      <c r="S206" s="75" t="s">
        <v>43</v>
      </c>
      <c r="T206" s="11" t="s">
        <v>43</v>
      </c>
      <c r="U206" s="10" t="s">
        <v>69</v>
      </c>
      <c r="V206" s="30" t="s">
        <v>39</v>
      </c>
      <c r="W206" s="33" t="s">
        <v>39</v>
      </c>
    </row>
    <row r="207" spans="1:23" ht="94.5" customHeight="1" x14ac:dyDescent="0.25">
      <c r="A207" s="118" t="s">
        <v>933</v>
      </c>
      <c r="B207" s="15" t="s">
        <v>31</v>
      </c>
      <c r="C207" s="16" t="s">
        <v>934</v>
      </c>
      <c r="D207" s="14" t="s">
        <v>33</v>
      </c>
      <c r="E207" s="15" t="s">
        <v>920</v>
      </c>
      <c r="F207" s="15">
        <v>2</v>
      </c>
      <c r="G207" s="15">
        <v>8</v>
      </c>
      <c r="H207" s="17" t="s">
        <v>57</v>
      </c>
      <c r="I207" s="18" t="s">
        <v>65</v>
      </c>
      <c r="J207" s="158" t="s">
        <v>935</v>
      </c>
      <c r="K207" s="74" t="s">
        <v>679</v>
      </c>
      <c r="L207" s="75" t="s">
        <v>936</v>
      </c>
      <c r="M207" s="75" t="s">
        <v>679</v>
      </c>
      <c r="N207" s="75" t="s">
        <v>936</v>
      </c>
      <c r="O207" s="77" t="s">
        <v>937</v>
      </c>
      <c r="P207" s="76" t="s">
        <v>39</v>
      </c>
      <c r="Q207" s="77" t="s">
        <v>68</v>
      </c>
      <c r="R207" s="75" t="s">
        <v>124</v>
      </c>
      <c r="S207" s="75" t="s">
        <v>124</v>
      </c>
      <c r="T207" s="11" t="s">
        <v>124</v>
      </c>
      <c r="U207" s="10" t="s">
        <v>69</v>
      </c>
      <c r="V207" s="30" t="s">
        <v>39</v>
      </c>
      <c r="W207" s="33" t="s">
        <v>39</v>
      </c>
    </row>
    <row r="208" spans="1:23" ht="94.5" customHeight="1" x14ac:dyDescent="0.25">
      <c r="A208" s="29" t="s">
        <v>938</v>
      </c>
      <c r="B208" s="2" t="s">
        <v>31</v>
      </c>
      <c r="C208" s="3" t="s">
        <v>939</v>
      </c>
      <c r="D208" s="1" t="s">
        <v>33</v>
      </c>
      <c r="E208" s="4">
        <v>530265250</v>
      </c>
      <c r="F208" s="2">
        <v>2</v>
      </c>
      <c r="G208" s="2">
        <v>8</v>
      </c>
      <c r="H208" s="5" t="s">
        <v>57</v>
      </c>
      <c r="I208" s="6" t="s">
        <v>35</v>
      </c>
      <c r="J208" s="158" t="s">
        <v>940</v>
      </c>
      <c r="K208" s="74" t="s">
        <v>679</v>
      </c>
      <c r="L208" s="75" t="s">
        <v>936</v>
      </c>
      <c r="M208" s="75" t="s">
        <v>679</v>
      </c>
      <c r="N208" s="75" t="s">
        <v>936</v>
      </c>
      <c r="O208" s="77" t="s">
        <v>937</v>
      </c>
      <c r="P208" s="76" t="s">
        <v>39</v>
      </c>
      <c r="Q208" s="77" t="s">
        <v>79</v>
      </c>
      <c r="R208" s="75" t="s">
        <v>124</v>
      </c>
      <c r="S208" s="75" t="s">
        <v>124</v>
      </c>
      <c r="T208" s="11" t="s">
        <v>43</v>
      </c>
      <c r="U208" s="10" t="s">
        <v>33</v>
      </c>
      <c r="V208" s="27" t="s">
        <v>620</v>
      </c>
      <c r="W208" s="60" t="s">
        <v>293</v>
      </c>
    </row>
    <row r="209" spans="1:23" ht="94.5" customHeight="1" x14ac:dyDescent="0.25">
      <c r="A209" s="29" t="s">
        <v>941</v>
      </c>
      <c r="B209" s="2" t="s">
        <v>31</v>
      </c>
      <c r="C209" s="3" t="s">
        <v>942</v>
      </c>
      <c r="D209" s="1" t="s">
        <v>33</v>
      </c>
      <c r="E209" s="4">
        <v>530265280</v>
      </c>
      <c r="F209" s="2">
        <v>2</v>
      </c>
      <c r="G209" s="2">
        <v>8</v>
      </c>
      <c r="H209" s="5" t="s">
        <v>57</v>
      </c>
      <c r="I209" s="6" t="s">
        <v>65</v>
      </c>
      <c r="J209" s="158" t="s">
        <v>943</v>
      </c>
      <c r="K209" s="74" t="s">
        <v>679</v>
      </c>
      <c r="L209" s="75" t="s">
        <v>936</v>
      </c>
      <c r="M209" s="75" t="s">
        <v>679</v>
      </c>
      <c r="N209" s="75" t="s">
        <v>936</v>
      </c>
      <c r="O209" s="77" t="s">
        <v>937</v>
      </c>
      <c r="P209" s="76" t="s">
        <v>944</v>
      </c>
      <c r="Q209" s="77" t="s">
        <v>68</v>
      </c>
      <c r="R209" s="75" t="s">
        <v>124</v>
      </c>
      <c r="S209" s="75" t="s">
        <v>124</v>
      </c>
      <c r="T209" s="11" t="s">
        <v>124</v>
      </c>
      <c r="U209" s="10" t="s">
        <v>69</v>
      </c>
      <c r="V209" s="30" t="s">
        <v>39</v>
      </c>
      <c r="W209" s="33" t="s">
        <v>39</v>
      </c>
    </row>
    <row r="210" spans="1:23" ht="94.5" customHeight="1" x14ac:dyDescent="0.25">
      <c r="A210" s="118" t="s">
        <v>945</v>
      </c>
      <c r="B210" s="15" t="s">
        <v>31</v>
      </c>
      <c r="C210" s="16" t="s">
        <v>946</v>
      </c>
      <c r="D210" s="14" t="s">
        <v>33</v>
      </c>
      <c r="E210" s="19">
        <v>530265280</v>
      </c>
      <c r="F210" s="15">
        <v>2</v>
      </c>
      <c r="G210" s="15">
        <v>8</v>
      </c>
      <c r="H210" s="17" t="s">
        <v>57</v>
      </c>
      <c r="I210" s="18" t="s">
        <v>65</v>
      </c>
      <c r="J210" s="158" t="s">
        <v>947</v>
      </c>
      <c r="K210" s="74" t="s">
        <v>679</v>
      </c>
      <c r="L210" s="75" t="s">
        <v>936</v>
      </c>
      <c r="M210" s="75" t="s">
        <v>679</v>
      </c>
      <c r="N210" s="75" t="s">
        <v>936</v>
      </c>
      <c r="O210" s="77" t="s">
        <v>937</v>
      </c>
      <c r="P210" s="76" t="s">
        <v>39</v>
      </c>
      <c r="Q210" s="77" t="s">
        <v>68</v>
      </c>
      <c r="R210" s="75" t="s">
        <v>124</v>
      </c>
      <c r="S210" s="75" t="s">
        <v>124</v>
      </c>
      <c r="T210" s="11" t="s">
        <v>124</v>
      </c>
      <c r="U210" s="10" t="s">
        <v>69</v>
      </c>
      <c r="V210" s="30" t="s">
        <v>39</v>
      </c>
      <c r="W210" s="33" t="s">
        <v>39</v>
      </c>
    </row>
    <row r="211" spans="1:23" ht="94.5" customHeight="1" x14ac:dyDescent="0.25">
      <c r="A211" s="29" t="s">
        <v>948</v>
      </c>
      <c r="B211" s="2" t="s">
        <v>31</v>
      </c>
      <c r="C211" s="3" t="s">
        <v>949</v>
      </c>
      <c r="D211" s="1" t="s">
        <v>33</v>
      </c>
      <c r="E211" s="2" t="s">
        <v>950</v>
      </c>
      <c r="F211" s="2">
        <v>2</v>
      </c>
      <c r="G211" s="2">
        <v>3</v>
      </c>
      <c r="H211" s="5" t="s">
        <v>241</v>
      </c>
      <c r="I211" s="6" t="s">
        <v>65</v>
      </c>
      <c r="J211" s="158" t="s">
        <v>951</v>
      </c>
      <c r="K211" s="74" t="s">
        <v>679</v>
      </c>
      <c r="L211" s="75" t="s">
        <v>936</v>
      </c>
      <c r="M211" s="75" t="s">
        <v>679</v>
      </c>
      <c r="N211" s="75" t="s">
        <v>936</v>
      </c>
      <c r="O211" s="9" t="s">
        <v>39</v>
      </c>
      <c r="P211" s="76" t="s">
        <v>952</v>
      </c>
      <c r="Q211" s="77" t="s">
        <v>68</v>
      </c>
      <c r="R211" s="75" t="s">
        <v>124</v>
      </c>
      <c r="S211" s="75" t="s">
        <v>124</v>
      </c>
      <c r="T211" s="11" t="s">
        <v>124</v>
      </c>
      <c r="U211" s="10" t="s">
        <v>69</v>
      </c>
      <c r="V211" s="30" t="s">
        <v>39</v>
      </c>
      <c r="W211" s="33" t="s">
        <v>39</v>
      </c>
    </row>
    <row r="212" spans="1:23" ht="94.5" customHeight="1" x14ac:dyDescent="0.25">
      <c r="A212" s="29" t="s">
        <v>953</v>
      </c>
      <c r="B212" s="2" t="s">
        <v>31</v>
      </c>
      <c r="C212" s="3" t="s">
        <v>954</v>
      </c>
      <c r="D212" s="1" t="s">
        <v>33</v>
      </c>
      <c r="E212" s="2" t="s">
        <v>955</v>
      </c>
      <c r="F212" s="2">
        <v>2</v>
      </c>
      <c r="G212" s="2">
        <v>3</v>
      </c>
      <c r="H212" s="5" t="s">
        <v>241</v>
      </c>
      <c r="I212" s="6" t="s">
        <v>65</v>
      </c>
      <c r="J212" s="158" t="s">
        <v>956</v>
      </c>
      <c r="K212" s="74" t="s">
        <v>679</v>
      </c>
      <c r="L212" s="75" t="s">
        <v>936</v>
      </c>
      <c r="M212" s="75" t="s">
        <v>679</v>
      </c>
      <c r="N212" s="75" t="s">
        <v>936</v>
      </c>
      <c r="O212" s="77" t="s">
        <v>937</v>
      </c>
      <c r="P212" s="76" t="s">
        <v>39</v>
      </c>
      <c r="Q212" s="77" t="s">
        <v>68</v>
      </c>
      <c r="R212" s="75" t="s">
        <v>124</v>
      </c>
      <c r="S212" s="75" t="s">
        <v>124</v>
      </c>
      <c r="T212" s="11" t="s">
        <v>124</v>
      </c>
      <c r="U212" s="10" t="s">
        <v>69</v>
      </c>
      <c r="V212" s="30" t="s">
        <v>39</v>
      </c>
      <c r="W212" s="33" t="s">
        <v>39</v>
      </c>
    </row>
    <row r="213" spans="1:23" ht="94.5" customHeight="1" x14ac:dyDescent="0.25">
      <c r="A213" s="29" t="s">
        <v>957</v>
      </c>
      <c r="B213" s="2" t="s">
        <v>31</v>
      </c>
      <c r="C213" s="3" t="s">
        <v>958</v>
      </c>
      <c r="D213" s="1" t="s">
        <v>33</v>
      </c>
      <c r="E213" s="4">
        <v>5304703150</v>
      </c>
      <c r="F213" s="2">
        <v>2</v>
      </c>
      <c r="G213" s="2">
        <v>8</v>
      </c>
      <c r="H213" s="5" t="s">
        <v>49</v>
      </c>
      <c r="I213" s="6" t="s">
        <v>65</v>
      </c>
      <c r="J213" s="158" t="s">
        <v>959</v>
      </c>
      <c r="K213" s="119" t="s">
        <v>679</v>
      </c>
      <c r="L213" s="2" t="s">
        <v>960</v>
      </c>
      <c r="M213" s="2" t="s">
        <v>679</v>
      </c>
      <c r="N213" s="2" t="s">
        <v>960</v>
      </c>
      <c r="O213" s="9" t="s">
        <v>39</v>
      </c>
      <c r="P213" s="5" t="s">
        <v>961</v>
      </c>
      <c r="Q213" s="1" t="s">
        <v>68</v>
      </c>
      <c r="R213" s="2" t="s">
        <v>42</v>
      </c>
      <c r="S213" s="2" t="s">
        <v>42</v>
      </c>
      <c r="T213" s="11" t="s">
        <v>42</v>
      </c>
      <c r="U213" s="10" t="s">
        <v>69</v>
      </c>
      <c r="V213" s="30" t="s">
        <v>39</v>
      </c>
      <c r="W213" s="33" t="s">
        <v>39</v>
      </c>
    </row>
    <row r="214" spans="1:23" ht="94.5" customHeight="1" x14ac:dyDescent="0.25">
      <c r="A214" s="118" t="s">
        <v>962</v>
      </c>
      <c r="B214" s="15" t="s">
        <v>31</v>
      </c>
      <c r="C214" s="16" t="s">
        <v>963</v>
      </c>
      <c r="D214" s="14" t="s">
        <v>33</v>
      </c>
      <c r="E214" s="15" t="s">
        <v>964</v>
      </c>
      <c r="F214" s="15">
        <v>2</v>
      </c>
      <c r="G214" s="15">
        <v>8</v>
      </c>
      <c r="H214" s="17" t="s">
        <v>49</v>
      </c>
      <c r="I214" s="18" t="s">
        <v>65</v>
      </c>
      <c r="J214" s="158" t="s">
        <v>965</v>
      </c>
      <c r="K214" s="119" t="s">
        <v>679</v>
      </c>
      <c r="L214" s="2" t="s">
        <v>966</v>
      </c>
      <c r="M214" s="2" t="s">
        <v>679</v>
      </c>
      <c r="N214" s="2" t="s">
        <v>966</v>
      </c>
      <c r="O214" s="1" t="s">
        <v>967</v>
      </c>
      <c r="P214" s="5" t="s">
        <v>968</v>
      </c>
      <c r="Q214" s="1" t="s">
        <v>79</v>
      </c>
      <c r="R214" s="2" t="s">
        <v>42</v>
      </c>
      <c r="S214" s="2" t="s">
        <v>42</v>
      </c>
      <c r="T214" s="11" t="s">
        <v>42</v>
      </c>
      <c r="U214" s="10" t="s">
        <v>69</v>
      </c>
      <c r="V214" s="2" t="s">
        <v>80</v>
      </c>
      <c r="W214" s="60" t="s">
        <v>293</v>
      </c>
    </row>
    <row r="215" spans="1:23" ht="94.5" customHeight="1" x14ac:dyDescent="0.25">
      <c r="A215" s="29" t="s">
        <v>969</v>
      </c>
      <c r="B215" s="2" t="s">
        <v>31</v>
      </c>
      <c r="C215" s="3" t="s">
        <v>970</v>
      </c>
      <c r="D215" s="1" t="s">
        <v>33</v>
      </c>
      <c r="E215" s="2" t="s">
        <v>971</v>
      </c>
      <c r="F215" s="2">
        <v>2</v>
      </c>
      <c r="G215" s="2">
        <v>8</v>
      </c>
      <c r="H215" s="5" t="s">
        <v>49</v>
      </c>
      <c r="I215" s="6" t="s">
        <v>65</v>
      </c>
      <c r="J215" s="158" t="s">
        <v>972</v>
      </c>
      <c r="K215" s="119" t="s">
        <v>679</v>
      </c>
      <c r="L215" s="119" t="s">
        <v>973</v>
      </c>
      <c r="M215" s="2" t="s">
        <v>679</v>
      </c>
      <c r="N215" s="119" t="s">
        <v>973</v>
      </c>
      <c r="O215" s="9" t="s">
        <v>39</v>
      </c>
      <c r="P215" s="13" t="s">
        <v>974</v>
      </c>
      <c r="Q215" s="48" t="s">
        <v>79</v>
      </c>
      <c r="R215" s="49" t="s">
        <v>42</v>
      </c>
      <c r="S215" s="49" t="s">
        <v>42</v>
      </c>
      <c r="T215" s="11" t="s">
        <v>42</v>
      </c>
      <c r="U215" s="10" t="s">
        <v>33</v>
      </c>
      <c r="V215" s="2" t="s">
        <v>163</v>
      </c>
      <c r="W215" s="60" t="s">
        <v>293</v>
      </c>
    </row>
    <row r="216" spans="1:23" ht="94.5" customHeight="1" x14ac:dyDescent="0.25">
      <c r="A216" s="29" t="s">
        <v>975</v>
      </c>
      <c r="B216" s="2" t="s">
        <v>31</v>
      </c>
      <c r="C216" s="3" t="s">
        <v>976</v>
      </c>
      <c r="D216" s="1" t="s">
        <v>33</v>
      </c>
      <c r="E216" s="2" t="s">
        <v>977</v>
      </c>
      <c r="F216" s="2">
        <v>2</v>
      </c>
      <c r="G216" s="2">
        <v>8</v>
      </c>
      <c r="H216" s="5" t="s">
        <v>49</v>
      </c>
      <c r="I216" s="6" t="s">
        <v>65</v>
      </c>
      <c r="J216" s="158" t="s">
        <v>978</v>
      </c>
      <c r="K216" s="7" t="s">
        <v>679</v>
      </c>
      <c r="L216" s="119" t="s">
        <v>973</v>
      </c>
      <c r="M216" s="8" t="s">
        <v>679</v>
      </c>
      <c r="N216" s="119" t="s">
        <v>973</v>
      </c>
      <c r="O216" s="9" t="s">
        <v>979</v>
      </c>
      <c r="P216" s="12" t="s">
        <v>980</v>
      </c>
      <c r="Q216" s="48" t="s">
        <v>68</v>
      </c>
      <c r="R216" s="49" t="s">
        <v>42</v>
      </c>
      <c r="S216" s="49" t="s">
        <v>42</v>
      </c>
      <c r="T216" s="11" t="s">
        <v>42</v>
      </c>
      <c r="U216" s="10" t="s">
        <v>33</v>
      </c>
      <c r="V216" s="30" t="s">
        <v>39</v>
      </c>
      <c r="W216" s="33" t="s">
        <v>39</v>
      </c>
    </row>
    <row r="217" spans="1:23" ht="94.5" customHeight="1" x14ac:dyDescent="0.25">
      <c r="A217" s="29" t="s">
        <v>981</v>
      </c>
      <c r="B217" s="30" t="s">
        <v>31</v>
      </c>
      <c r="C217" s="31" t="s">
        <v>982</v>
      </c>
      <c r="D217" s="29" t="s">
        <v>33</v>
      </c>
      <c r="E217" s="32">
        <v>533550100</v>
      </c>
      <c r="F217" s="30">
        <v>2</v>
      </c>
      <c r="G217" s="30">
        <v>8</v>
      </c>
      <c r="H217" s="5" t="s">
        <v>49</v>
      </c>
      <c r="I217" s="34" t="s">
        <v>65</v>
      </c>
      <c r="J217" s="158" t="s">
        <v>983</v>
      </c>
      <c r="K217" s="119" t="s">
        <v>679</v>
      </c>
      <c r="L217" s="117" t="s">
        <v>966</v>
      </c>
      <c r="M217" s="30" t="s">
        <v>679</v>
      </c>
      <c r="N217" s="117" t="s">
        <v>966</v>
      </c>
      <c r="O217" s="29" t="s">
        <v>984</v>
      </c>
      <c r="P217" s="33" t="s">
        <v>985</v>
      </c>
      <c r="Q217" s="29" t="s">
        <v>79</v>
      </c>
      <c r="R217" s="30" t="s">
        <v>42</v>
      </c>
      <c r="S217" s="30" t="s">
        <v>42</v>
      </c>
      <c r="T217" s="11" t="s">
        <v>42</v>
      </c>
      <c r="U217" s="10" t="s">
        <v>33</v>
      </c>
      <c r="V217" s="30" t="s">
        <v>163</v>
      </c>
      <c r="W217" s="60" t="s">
        <v>293</v>
      </c>
    </row>
    <row r="218" spans="1:23" ht="94.5" customHeight="1" x14ac:dyDescent="0.25">
      <c r="A218" s="29" t="s">
        <v>986</v>
      </c>
      <c r="B218" s="30" t="s">
        <v>31</v>
      </c>
      <c r="C218" s="31" t="s">
        <v>987</v>
      </c>
      <c r="D218" s="29" t="s">
        <v>33</v>
      </c>
      <c r="E218" s="32">
        <v>533550105</v>
      </c>
      <c r="F218" s="30">
        <v>2</v>
      </c>
      <c r="G218" s="30">
        <v>8</v>
      </c>
      <c r="H218" s="33" t="s">
        <v>57</v>
      </c>
      <c r="I218" s="34" t="s">
        <v>65</v>
      </c>
      <c r="J218" s="158" t="s">
        <v>988</v>
      </c>
      <c r="K218" s="119" t="s">
        <v>679</v>
      </c>
      <c r="L218" s="117" t="s">
        <v>966</v>
      </c>
      <c r="M218" s="30" t="s">
        <v>679</v>
      </c>
      <c r="N218" s="117" t="s">
        <v>966</v>
      </c>
      <c r="O218" s="29" t="s">
        <v>989</v>
      </c>
      <c r="P218" s="33" t="s">
        <v>985</v>
      </c>
      <c r="Q218" s="29" t="s">
        <v>79</v>
      </c>
      <c r="R218" s="30" t="s">
        <v>42</v>
      </c>
      <c r="S218" s="30" t="s">
        <v>42</v>
      </c>
      <c r="T218" s="11" t="s">
        <v>42</v>
      </c>
      <c r="U218" s="10" t="s">
        <v>33</v>
      </c>
      <c r="V218" s="30" t="s">
        <v>163</v>
      </c>
      <c r="W218" s="60" t="s">
        <v>293</v>
      </c>
    </row>
    <row r="219" spans="1:23" ht="94.5" customHeight="1" x14ac:dyDescent="0.25">
      <c r="A219" s="29" t="s">
        <v>990</v>
      </c>
      <c r="B219" s="30" t="s">
        <v>31</v>
      </c>
      <c r="C219" s="31" t="s">
        <v>991</v>
      </c>
      <c r="D219" s="29" t="s">
        <v>33</v>
      </c>
      <c r="E219" s="32">
        <v>533550110</v>
      </c>
      <c r="F219" s="30">
        <v>2</v>
      </c>
      <c r="G219" s="30">
        <v>8</v>
      </c>
      <c r="H219" s="33" t="s">
        <v>57</v>
      </c>
      <c r="I219" s="34" t="s">
        <v>65</v>
      </c>
      <c r="J219" s="158" t="s">
        <v>992</v>
      </c>
      <c r="K219" s="119" t="s">
        <v>679</v>
      </c>
      <c r="L219" s="117" t="s">
        <v>966</v>
      </c>
      <c r="M219" s="30" t="s">
        <v>679</v>
      </c>
      <c r="N219" s="117" t="s">
        <v>966</v>
      </c>
      <c r="O219" s="29" t="s">
        <v>989</v>
      </c>
      <c r="P219" s="33" t="s">
        <v>985</v>
      </c>
      <c r="Q219" s="29" t="s">
        <v>68</v>
      </c>
      <c r="R219" s="30" t="s">
        <v>42</v>
      </c>
      <c r="S219" s="30" t="s">
        <v>42</v>
      </c>
      <c r="T219" s="11" t="s">
        <v>42</v>
      </c>
      <c r="U219" s="10" t="s">
        <v>33</v>
      </c>
      <c r="V219" s="30" t="s">
        <v>39</v>
      </c>
      <c r="W219" s="33" t="s">
        <v>39</v>
      </c>
    </row>
    <row r="220" spans="1:23" ht="94.5" customHeight="1" x14ac:dyDescent="0.25">
      <c r="A220" s="29" t="s">
        <v>993</v>
      </c>
      <c r="B220" s="30" t="s">
        <v>31</v>
      </c>
      <c r="C220" s="31" t="s">
        <v>994</v>
      </c>
      <c r="D220" s="29" t="s">
        <v>33</v>
      </c>
      <c r="E220" s="32">
        <v>533550115</v>
      </c>
      <c r="F220" s="30">
        <v>2</v>
      </c>
      <c r="G220" s="30">
        <v>8</v>
      </c>
      <c r="H220" s="33" t="s">
        <v>57</v>
      </c>
      <c r="I220" s="34" t="s">
        <v>65</v>
      </c>
      <c r="J220" s="158" t="s">
        <v>995</v>
      </c>
      <c r="K220" s="119" t="s">
        <v>679</v>
      </c>
      <c r="L220" s="117" t="s">
        <v>966</v>
      </c>
      <c r="M220" s="30" t="s">
        <v>679</v>
      </c>
      <c r="N220" s="117" t="s">
        <v>966</v>
      </c>
      <c r="O220" s="29" t="s">
        <v>989</v>
      </c>
      <c r="P220" s="33" t="s">
        <v>985</v>
      </c>
      <c r="Q220" s="29" t="s">
        <v>79</v>
      </c>
      <c r="R220" s="30" t="s">
        <v>42</v>
      </c>
      <c r="S220" s="30" t="s">
        <v>42</v>
      </c>
      <c r="T220" s="11" t="s">
        <v>42</v>
      </c>
      <c r="U220" s="10" t="s">
        <v>33</v>
      </c>
      <c r="V220" s="30" t="s">
        <v>996</v>
      </c>
      <c r="W220" s="60" t="s">
        <v>293</v>
      </c>
    </row>
    <row r="221" spans="1:23" ht="94.5" customHeight="1" x14ac:dyDescent="0.25">
      <c r="A221" s="29" t="s">
        <v>997</v>
      </c>
      <c r="B221" s="30" t="s">
        <v>31</v>
      </c>
      <c r="C221" s="31" t="s">
        <v>998</v>
      </c>
      <c r="D221" s="29" t="s">
        <v>33</v>
      </c>
      <c r="E221" s="32">
        <v>533550120</v>
      </c>
      <c r="F221" s="30">
        <v>2</v>
      </c>
      <c r="G221" s="30">
        <v>8</v>
      </c>
      <c r="H221" s="33" t="s">
        <v>57</v>
      </c>
      <c r="I221" s="34" t="s">
        <v>65</v>
      </c>
      <c r="J221" s="158" t="s">
        <v>999</v>
      </c>
      <c r="K221" s="119" t="s">
        <v>679</v>
      </c>
      <c r="L221" s="117" t="s">
        <v>966</v>
      </c>
      <c r="M221" s="30" t="s">
        <v>679</v>
      </c>
      <c r="N221" s="117" t="s">
        <v>966</v>
      </c>
      <c r="O221" s="29" t="s">
        <v>989</v>
      </c>
      <c r="P221" s="33" t="s">
        <v>985</v>
      </c>
      <c r="Q221" s="29" t="s">
        <v>79</v>
      </c>
      <c r="R221" s="30" t="s">
        <v>42</v>
      </c>
      <c r="S221" s="30" t="s">
        <v>42</v>
      </c>
      <c r="T221" s="11" t="s">
        <v>42</v>
      </c>
      <c r="U221" s="10" t="s">
        <v>33</v>
      </c>
      <c r="V221" s="30" t="s">
        <v>163</v>
      </c>
      <c r="W221" s="60" t="s">
        <v>293</v>
      </c>
    </row>
    <row r="222" spans="1:23" ht="94.5" customHeight="1" x14ac:dyDescent="0.25">
      <c r="A222" s="29" t="s">
        <v>1000</v>
      </c>
      <c r="B222" s="30" t="s">
        <v>31</v>
      </c>
      <c r="C222" s="31" t="s">
        <v>1001</v>
      </c>
      <c r="D222" s="29" t="s">
        <v>33</v>
      </c>
      <c r="E222" s="32">
        <v>533550125</v>
      </c>
      <c r="F222" s="30">
        <v>2</v>
      </c>
      <c r="G222" s="30">
        <v>8</v>
      </c>
      <c r="H222" s="33" t="s">
        <v>57</v>
      </c>
      <c r="I222" s="34" t="s">
        <v>65</v>
      </c>
      <c r="J222" s="158" t="s">
        <v>1002</v>
      </c>
      <c r="K222" s="119" t="s">
        <v>679</v>
      </c>
      <c r="L222" s="117" t="s">
        <v>966</v>
      </c>
      <c r="M222" s="30" t="s">
        <v>679</v>
      </c>
      <c r="N222" s="117" t="s">
        <v>966</v>
      </c>
      <c r="O222" s="29" t="s">
        <v>989</v>
      </c>
      <c r="P222" s="33" t="s">
        <v>985</v>
      </c>
      <c r="Q222" s="29" t="s">
        <v>68</v>
      </c>
      <c r="R222" s="30" t="s">
        <v>42</v>
      </c>
      <c r="S222" s="30" t="s">
        <v>42</v>
      </c>
      <c r="T222" s="11" t="s">
        <v>42</v>
      </c>
      <c r="U222" s="10" t="s">
        <v>33</v>
      </c>
      <c r="V222" s="30" t="s">
        <v>39</v>
      </c>
      <c r="W222" s="33" t="s">
        <v>39</v>
      </c>
    </row>
    <row r="223" spans="1:23" ht="94.5" customHeight="1" x14ac:dyDescent="0.25">
      <c r="A223" s="29" t="s">
        <v>1003</v>
      </c>
      <c r="B223" s="30" t="s">
        <v>31</v>
      </c>
      <c r="C223" s="31" t="s">
        <v>1004</v>
      </c>
      <c r="D223" s="29" t="s">
        <v>33</v>
      </c>
      <c r="E223" s="32">
        <v>533550130</v>
      </c>
      <c r="F223" s="30">
        <v>2</v>
      </c>
      <c r="G223" s="30">
        <v>8</v>
      </c>
      <c r="H223" s="33" t="s">
        <v>57</v>
      </c>
      <c r="I223" s="34" t="s">
        <v>65</v>
      </c>
      <c r="J223" s="158" t="s">
        <v>1005</v>
      </c>
      <c r="K223" s="119" t="s">
        <v>679</v>
      </c>
      <c r="L223" s="117" t="s">
        <v>966</v>
      </c>
      <c r="M223" s="30" t="s">
        <v>679</v>
      </c>
      <c r="N223" s="117" t="s">
        <v>966</v>
      </c>
      <c r="O223" s="29" t="s">
        <v>989</v>
      </c>
      <c r="P223" s="33" t="s">
        <v>985</v>
      </c>
      <c r="Q223" s="29" t="s">
        <v>79</v>
      </c>
      <c r="R223" s="30" t="s">
        <v>42</v>
      </c>
      <c r="S223" s="30" t="s">
        <v>42</v>
      </c>
      <c r="T223" s="11" t="s">
        <v>42</v>
      </c>
      <c r="U223" s="10" t="s">
        <v>33</v>
      </c>
      <c r="V223" s="30" t="s">
        <v>44</v>
      </c>
      <c r="W223" s="60" t="s">
        <v>293</v>
      </c>
    </row>
    <row r="224" spans="1:23" ht="94.5" customHeight="1" x14ac:dyDescent="0.25">
      <c r="A224" s="29" t="s">
        <v>1006</v>
      </c>
      <c r="B224" s="30" t="s">
        <v>31</v>
      </c>
      <c r="C224" s="31" t="s">
        <v>1007</v>
      </c>
      <c r="D224" s="29" t="s">
        <v>33</v>
      </c>
      <c r="E224" s="32">
        <v>533550140</v>
      </c>
      <c r="F224" s="30">
        <v>2</v>
      </c>
      <c r="G224" s="30">
        <v>8</v>
      </c>
      <c r="H224" s="33" t="s">
        <v>57</v>
      </c>
      <c r="I224" s="34" t="s">
        <v>65</v>
      </c>
      <c r="J224" s="158" t="s">
        <v>1008</v>
      </c>
      <c r="K224" s="119" t="s">
        <v>679</v>
      </c>
      <c r="L224" s="117" t="s">
        <v>966</v>
      </c>
      <c r="M224" s="30" t="s">
        <v>679</v>
      </c>
      <c r="N224" s="117" t="s">
        <v>966</v>
      </c>
      <c r="O224" s="29" t="s">
        <v>989</v>
      </c>
      <c r="P224" s="33" t="s">
        <v>985</v>
      </c>
      <c r="Q224" s="29" t="s">
        <v>68</v>
      </c>
      <c r="R224" s="30" t="s">
        <v>42</v>
      </c>
      <c r="S224" s="30" t="s">
        <v>42</v>
      </c>
      <c r="T224" s="11" t="s">
        <v>42</v>
      </c>
      <c r="U224" s="10" t="s">
        <v>33</v>
      </c>
      <c r="V224" s="30" t="s">
        <v>39</v>
      </c>
      <c r="W224" s="33" t="s">
        <v>39</v>
      </c>
    </row>
    <row r="225" spans="1:23" ht="94.5" customHeight="1" x14ac:dyDescent="0.25">
      <c r="A225" s="29" t="s">
        <v>1009</v>
      </c>
      <c r="B225" s="30" t="s">
        <v>31</v>
      </c>
      <c r="C225" s="31" t="s">
        <v>1010</v>
      </c>
      <c r="D225" s="29" t="s">
        <v>33</v>
      </c>
      <c r="E225" s="32">
        <v>533145</v>
      </c>
      <c r="F225" s="30">
        <v>2</v>
      </c>
      <c r="G225" s="30">
        <v>8</v>
      </c>
      <c r="H225" s="33" t="s">
        <v>57</v>
      </c>
      <c r="I225" s="34" t="s">
        <v>65</v>
      </c>
      <c r="J225" s="158" t="s">
        <v>1011</v>
      </c>
      <c r="K225" s="119" t="s">
        <v>679</v>
      </c>
      <c r="L225" s="117" t="s">
        <v>966</v>
      </c>
      <c r="M225" s="30" t="s">
        <v>679</v>
      </c>
      <c r="N225" s="117" t="s">
        <v>966</v>
      </c>
      <c r="O225" s="29" t="s">
        <v>1012</v>
      </c>
      <c r="P225" s="33" t="s">
        <v>985</v>
      </c>
      <c r="Q225" s="29" t="s">
        <v>68</v>
      </c>
      <c r="R225" s="30" t="s">
        <v>42</v>
      </c>
      <c r="S225" s="30" t="s">
        <v>42</v>
      </c>
      <c r="T225" s="11" t="s">
        <v>42</v>
      </c>
      <c r="U225" s="10" t="s">
        <v>69</v>
      </c>
      <c r="V225" s="30" t="s">
        <v>39</v>
      </c>
      <c r="W225" s="33" t="s">
        <v>39</v>
      </c>
    </row>
    <row r="226" spans="1:23" ht="94.5" customHeight="1" thickBot="1" x14ac:dyDescent="0.3">
      <c r="A226" s="29" t="s">
        <v>1013</v>
      </c>
      <c r="B226" s="30" t="s">
        <v>31</v>
      </c>
      <c r="C226" s="31" t="s">
        <v>1014</v>
      </c>
      <c r="D226" s="29" t="s">
        <v>33</v>
      </c>
      <c r="E226" s="30" t="s">
        <v>1015</v>
      </c>
      <c r="F226" s="30">
        <v>2</v>
      </c>
      <c r="G226" s="30">
        <v>8</v>
      </c>
      <c r="H226" s="33" t="s">
        <v>57</v>
      </c>
      <c r="I226" s="34" t="s">
        <v>65</v>
      </c>
      <c r="J226" s="158" t="s">
        <v>1016</v>
      </c>
      <c r="K226" s="119" t="s">
        <v>679</v>
      </c>
      <c r="L226" s="117" t="s">
        <v>966</v>
      </c>
      <c r="M226" s="30" t="s">
        <v>679</v>
      </c>
      <c r="N226" s="117" t="s">
        <v>966</v>
      </c>
      <c r="O226" s="29" t="s">
        <v>1017</v>
      </c>
      <c r="P226" s="33" t="s">
        <v>1018</v>
      </c>
      <c r="Q226" s="29" t="s">
        <v>79</v>
      </c>
      <c r="R226" s="30" t="s">
        <v>42</v>
      </c>
      <c r="S226" s="30" t="s">
        <v>42</v>
      </c>
      <c r="T226" s="11" t="s">
        <v>42</v>
      </c>
      <c r="U226" s="10" t="s">
        <v>33</v>
      </c>
      <c r="V226" s="30" t="s">
        <v>80</v>
      </c>
      <c r="W226" s="60" t="s">
        <v>293</v>
      </c>
    </row>
    <row r="227" spans="1:23" ht="94.5" customHeight="1" x14ac:dyDescent="0.25">
      <c r="A227" s="54" t="s">
        <v>1019</v>
      </c>
      <c r="B227" s="42" t="s">
        <v>31</v>
      </c>
      <c r="C227" s="43" t="s">
        <v>1020</v>
      </c>
      <c r="D227" s="83" t="s">
        <v>33</v>
      </c>
      <c r="E227" s="42" t="s">
        <v>1021</v>
      </c>
      <c r="F227" s="42">
        <v>2</v>
      </c>
      <c r="G227" s="43">
        <v>8</v>
      </c>
      <c r="H227" s="44" t="s">
        <v>49</v>
      </c>
      <c r="I227" s="80" t="s">
        <v>65</v>
      </c>
      <c r="J227" s="158" t="s">
        <v>1022</v>
      </c>
      <c r="K227" s="46" t="s">
        <v>473</v>
      </c>
      <c r="L227" s="47" t="s">
        <v>473</v>
      </c>
      <c r="M227" s="47" t="s">
        <v>473</v>
      </c>
      <c r="N227" s="47" t="s">
        <v>473</v>
      </c>
      <c r="O227" s="9" t="s">
        <v>39</v>
      </c>
      <c r="P227" s="11" t="s">
        <v>1023</v>
      </c>
      <c r="Q227" s="10" t="s">
        <v>79</v>
      </c>
      <c r="R227" s="47" t="s">
        <v>43</v>
      </c>
      <c r="S227" s="47" t="s">
        <v>43</v>
      </c>
      <c r="T227" s="11" t="s">
        <v>43</v>
      </c>
      <c r="U227" s="10" t="s">
        <v>69</v>
      </c>
      <c r="V227" s="47" t="s">
        <v>80</v>
      </c>
      <c r="W227" s="60" t="s">
        <v>1024</v>
      </c>
    </row>
    <row r="228" spans="1:23" ht="94.5" customHeight="1" x14ac:dyDescent="0.25">
      <c r="A228" s="54" t="s">
        <v>1025</v>
      </c>
      <c r="B228" s="49" t="s">
        <v>31</v>
      </c>
      <c r="C228" s="50" t="s">
        <v>1026</v>
      </c>
      <c r="D228" s="48" t="s">
        <v>33</v>
      </c>
      <c r="E228" s="49" t="s">
        <v>1027</v>
      </c>
      <c r="F228" s="49">
        <v>2</v>
      </c>
      <c r="G228" s="50">
        <v>8</v>
      </c>
      <c r="H228" s="51" t="s">
        <v>49</v>
      </c>
      <c r="I228" s="52" t="s">
        <v>65</v>
      </c>
      <c r="J228" s="158" t="s">
        <v>1028</v>
      </c>
      <c r="K228" s="46" t="s">
        <v>473</v>
      </c>
      <c r="L228" s="47" t="s">
        <v>473</v>
      </c>
      <c r="M228" s="47" t="s">
        <v>473</v>
      </c>
      <c r="N228" s="47" t="s">
        <v>473</v>
      </c>
      <c r="O228" s="9" t="s">
        <v>39</v>
      </c>
      <c r="P228" s="11" t="s">
        <v>1029</v>
      </c>
      <c r="Q228" s="10" t="s">
        <v>79</v>
      </c>
      <c r="R228" s="47" t="s">
        <v>43</v>
      </c>
      <c r="S228" s="47" t="s">
        <v>43</v>
      </c>
      <c r="T228" s="11" t="s">
        <v>43</v>
      </c>
      <c r="U228" s="10" t="s">
        <v>69</v>
      </c>
      <c r="V228" s="47" t="s">
        <v>80</v>
      </c>
      <c r="W228" s="60" t="s">
        <v>1024</v>
      </c>
    </row>
    <row r="229" spans="1:23" ht="94.5" customHeight="1" x14ac:dyDescent="0.25">
      <c r="A229" s="54" t="s">
        <v>1030</v>
      </c>
      <c r="B229" s="49" t="s">
        <v>31</v>
      </c>
      <c r="C229" s="3" t="s">
        <v>1031</v>
      </c>
      <c r="D229" s="48" t="s">
        <v>33</v>
      </c>
      <c r="E229" s="49" t="s">
        <v>1032</v>
      </c>
      <c r="F229" s="49">
        <v>2</v>
      </c>
      <c r="G229" s="50">
        <v>8</v>
      </c>
      <c r="H229" s="51" t="s">
        <v>49</v>
      </c>
      <c r="I229" s="52" t="s">
        <v>65</v>
      </c>
      <c r="J229" s="158" t="s">
        <v>1033</v>
      </c>
      <c r="K229" s="46" t="s">
        <v>473</v>
      </c>
      <c r="L229" s="47" t="s">
        <v>473</v>
      </c>
      <c r="M229" s="47" t="s">
        <v>473</v>
      </c>
      <c r="N229" s="47" t="s">
        <v>473</v>
      </c>
      <c r="O229" s="9" t="s">
        <v>39</v>
      </c>
      <c r="P229" s="11" t="s">
        <v>1029</v>
      </c>
      <c r="Q229" s="10" t="s">
        <v>68</v>
      </c>
      <c r="R229" s="47" t="s">
        <v>43</v>
      </c>
      <c r="S229" s="47" t="s">
        <v>43</v>
      </c>
      <c r="T229" s="11" t="s">
        <v>43</v>
      </c>
      <c r="U229" s="10" t="s">
        <v>69</v>
      </c>
      <c r="V229" s="47" t="s">
        <v>39</v>
      </c>
      <c r="W229" s="60" t="s">
        <v>1024</v>
      </c>
    </row>
    <row r="230" spans="1:23" ht="94.5" customHeight="1" x14ac:dyDescent="0.25">
      <c r="A230" s="54" t="s">
        <v>1034</v>
      </c>
      <c r="B230" s="49" t="s">
        <v>31</v>
      </c>
      <c r="C230" s="3" t="s">
        <v>1035</v>
      </c>
      <c r="D230" s="48" t="s">
        <v>33</v>
      </c>
      <c r="E230" s="49" t="s">
        <v>1036</v>
      </c>
      <c r="F230" s="49">
        <v>2</v>
      </c>
      <c r="G230" s="50">
        <v>8</v>
      </c>
      <c r="H230" s="51" t="s">
        <v>49</v>
      </c>
      <c r="I230" s="52" t="s">
        <v>65</v>
      </c>
      <c r="J230" s="158" t="s">
        <v>1037</v>
      </c>
      <c r="K230" s="46" t="s">
        <v>473</v>
      </c>
      <c r="L230" s="47" t="s">
        <v>473</v>
      </c>
      <c r="M230" s="47" t="s">
        <v>473</v>
      </c>
      <c r="N230" s="47" t="s">
        <v>473</v>
      </c>
      <c r="O230" s="9" t="s">
        <v>39</v>
      </c>
      <c r="P230" s="11" t="s">
        <v>1029</v>
      </c>
      <c r="Q230" s="10" t="s">
        <v>68</v>
      </c>
      <c r="R230" s="47" t="s">
        <v>43</v>
      </c>
      <c r="S230" s="47" t="s">
        <v>43</v>
      </c>
      <c r="T230" s="11" t="s">
        <v>43</v>
      </c>
      <c r="U230" s="10" t="s">
        <v>69</v>
      </c>
      <c r="V230" s="47" t="s">
        <v>39</v>
      </c>
      <c r="W230" s="60" t="s">
        <v>1024</v>
      </c>
    </row>
    <row r="231" spans="1:23" ht="94.5" customHeight="1" x14ac:dyDescent="0.25">
      <c r="A231" s="54" t="s">
        <v>1038</v>
      </c>
      <c r="B231" s="49" t="s">
        <v>31</v>
      </c>
      <c r="C231" s="3" t="s">
        <v>1039</v>
      </c>
      <c r="D231" s="48" t="s">
        <v>33</v>
      </c>
      <c r="E231" s="49" t="s">
        <v>1040</v>
      </c>
      <c r="F231" s="49">
        <v>2</v>
      </c>
      <c r="G231" s="50">
        <v>8</v>
      </c>
      <c r="H231" s="51" t="s">
        <v>49</v>
      </c>
      <c r="I231" s="52" t="s">
        <v>65</v>
      </c>
      <c r="J231" s="158" t="s">
        <v>1041</v>
      </c>
      <c r="K231" s="46" t="s">
        <v>473</v>
      </c>
      <c r="L231" s="47" t="s">
        <v>473</v>
      </c>
      <c r="M231" s="47" t="s">
        <v>473</v>
      </c>
      <c r="N231" s="47" t="s">
        <v>473</v>
      </c>
      <c r="O231" s="9" t="s">
        <v>39</v>
      </c>
      <c r="P231" s="11" t="s">
        <v>1029</v>
      </c>
      <c r="Q231" s="10" t="s">
        <v>79</v>
      </c>
      <c r="R231" s="47" t="s">
        <v>43</v>
      </c>
      <c r="S231" s="47" t="s">
        <v>43</v>
      </c>
      <c r="T231" s="11" t="s">
        <v>43</v>
      </c>
      <c r="U231" s="10" t="s">
        <v>69</v>
      </c>
      <c r="V231" s="47" t="s">
        <v>80</v>
      </c>
      <c r="W231" s="60" t="s">
        <v>1024</v>
      </c>
    </row>
    <row r="232" spans="1:23" ht="94.5" customHeight="1" x14ac:dyDescent="0.25">
      <c r="A232" s="54" t="s">
        <v>1042</v>
      </c>
      <c r="B232" s="49" t="s">
        <v>31</v>
      </c>
      <c r="C232" s="3" t="s">
        <v>1043</v>
      </c>
      <c r="D232" s="48" t="s">
        <v>33</v>
      </c>
      <c r="E232" s="49" t="s">
        <v>1044</v>
      </c>
      <c r="F232" s="49">
        <v>2</v>
      </c>
      <c r="G232" s="50">
        <v>8</v>
      </c>
      <c r="H232" s="51" t="s">
        <v>49</v>
      </c>
      <c r="I232" s="52" t="s">
        <v>65</v>
      </c>
      <c r="J232" s="158" t="s">
        <v>1045</v>
      </c>
      <c r="K232" s="46" t="s">
        <v>473</v>
      </c>
      <c r="L232" s="47" t="s">
        <v>473</v>
      </c>
      <c r="M232" s="47" t="s">
        <v>473</v>
      </c>
      <c r="N232" s="47" t="s">
        <v>473</v>
      </c>
      <c r="O232" s="9" t="s">
        <v>39</v>
      </c>
      <c r="P232" s="53" t="s">
        <v>463</v>
      </c>
      <c r="Q232" s="10" t="s">
        <v>68</v>
      </c>
      <c r="R232" s="47" t="s">
        <v>124</v>
      </c>
      <c r="S232" s="47" t="s">
        <v>124</v>
      </c>
      <c r="T232" s="11" t="s">
        <v>124</v>
      </c>
      <c r="U232" s="10" t="s">
        <v>69</v>
      </c>
      <c r="V232" s="47" t="s">
        <v>39</v>
      </c>
      <c r="W232" s="11" t="s">
        <v>1046</v>
      </c>
    </row>
    <row r="233" spans="1:23" ht="94.5" customHeight="1" x14ac:dyDescent="0.25">
      <c r="A233" s="54" t="s">
        <v>1047</v>
      </c>
      <c r="B233" s="49" t="s">
        <v>31</v>
      </c>
      <c r="C233" s="3" t="s">
        <v>1048</v>
      </c>
      <c r="D233" s="48" t="s">
        <v>33</v>
      </c>
      <c r="E233" s="59">
        <v>345610</v>
      </c>
      <c r="F233" s="49">
        <v>2</v>
      </c>
      <c r="G233" s="50">
        <v>8</v>
      </c>
      <c r="H233" s="51" t="s">
        <v>57</v>
      </c>
      <c r="I233" s="52" t="s">
        <v>65</v>
      </c>
      <c r="J233" s="158" t="s">
        <v>1049</v>
      </c>
      <c r="K233" s="46" t="s">
        <v>473</v>
      </c>
      <c r="L233" s="47" t="s">
        <v>1050</v>
      </c>
      <c r="M233" s="47" t="s">
        <v>473</v>
      </c>
      <c r="N233" s="47" t="s">
        <v>473</v>
      </c>
      <c r="O233" s="9" t="s">
        <v>1051</v>
      </c>
      <c r="P233" s="11" t="s">
        <v>39</v>
      </c>
      <c r="Q233" s="10" t="s">
        <v>68</v>
      </c>
      <c r="R233" s="47" t="s">
        <v>124</v>
      </c>
      <c r="S233" s="47" t="s">
        <v>124</v>
      </c>
      <c r="T233" s="11" t="s">
        <v>124</v>
      </c>
      <c r="U233" s="10" t="s">
        <v>69</v>
      </c>
      <c r="V233" s="47" t="s">
        <v>39</v>
      </c>
      <c r="W233" s="60" t="s">
        <v>293</v>
      </c>
    </row>
    <row r="234" spans="1:23" ht="94.5" customHeight="1" thickBot="1" x14ac:dyDescent="0.3">
      <c r="A234" s="54" t="s">
        <v>1052</v>
      </c>
      <c r="B234" s="49" t="s">
        <v>31</v>
      </c>
      <c r="C234" s="50" t="s">
        <v>1053</v>
      </c>
      <c r="D234" s="48" t="s">
        <v>33</v>
      </c>
      <c r="E234" s="59" t="s">
        <v>1054</v>
      </c>
      <c r="F234" s="49">
        <v>5</v>
      </c>
      <c r="G234" s="50">
        <v>0</v>
      </c>
      <c r="H234" s="51" t="s">
        <v>57</v>
      </c>
      <c r="I234" s="52" t="s">
        <v>65</v>
      </c>
      <c r="J234" s="158" t="s">
        <v>1055</v>
      </c>
      <c r="K234" s="46" t="s">
        <v>473</v>
      </c>
      <c r="L234" s="47" t="s">
        <v>473</v>
      </c>
      <c r="M234" s="47" t="s">
        <v>473</v>
      </c>
      <c r="N234" s="47" t="s">
        <v>473</v>
      </c>
      <c r="O234" s="9" t="s">
        <v>39</v>
      </c>
      <c r="P234" s="11" t="s">
        <v>1056</v>
      </c>
      <c r="Q234" s="10" t="s">
        <v>68</v>
      </c>
      <c r="R234" s="47" t="s">
        <v>43</v>
      </c>
      <c r="S234" s="47" t="s">
        <v>43</v>
      </c>
      <c r="T234" s="11" t="s">
        <v>43</v>
      </c>
      <c r="U234" s="10" t="s">
        <v>33</v>
      </c>
      <c r="V234" s="47" t="s">
        <v>39</v>
      </c>
      <c r="W234" s="11" t="s">
        <v>509</v>
      </c>
    </row>
    <row r="235" spans="1:23" ht="94.5" customHeight="1" x14ac:dyDescent="0.25">
      <c r="A235" s="41" t="s">
        <v>1057</v>
      </c>
      <c r="B235" s="42" t="s">
        <v>31</v>
      </c>
      <c r="C235" s="43" t="s">
        <v>1058</v>
      </c>
      <c r="D235" s="41" t="s">
        <v>33</v>
      </c>
      <c r="E235" s="42" t="s">
        <v>1059</v>
      </c>
      <c r="F235" s="84">
        <v>2</v>
      </c>
      <c r="G235" s="85">
        <v>8</v>
      </c>
      <c r="H235" s="57" t="s">
        <v>49</v>
      </c>
      <c r="I235" s="80" t="s">
        <v>65</v>
      </c>
      <c r="J235" s="158" t="s">
        <v>1060</v>
      </c>
      <c r="K235" s="46" t="s">
        <v>1061</v>
      </c>
      <c r="L235" s="46" t="s">
        <v>1061</v>
      </c>
      <c r="M235" s="46" t="s">
        <v>1061</v>
      </c>
      <c r="N235" s="46" t="s">
        <v>1061</v>
      </c>
      <c r="O235" s="10" t="s">
        <v>1062</v>
      </c>
      <c r="P235" s="11" t="s">
        <v>1063</v>
      </c>
      <c r="Q235" s="10" t="s">
        <v>68</v>
      </c>
      <c r="R235" s="47" t="s">
        <v>42</v>
      </c>
      <c r="S235" s="47" t="s">
        <v>43</v>
      </c>
      <c r="T235" s="11" t="s">
        <v>43</v>
      </c>
      <c r="U235" s="10" t="s">
        <v>69</v>
      </c>
      <c r="V235" s="8" t="s">
        <v>39</v>
      </c>
      <c r="W235" s="28" t="s">
        <v>39</v>
      </c>
    </row>
    <row r="236" spans="1:23" ht="94.5" customHeight="1" thickBot="1" x14ac:dyDescent="0.3">
      <c r="A236" s="48" t="s">
        <v>1064</v>
      </c>
      <c r="B236" s="55" t="s">
        <v>31</v>
      </c>
      <c r="C236" s="50" t="s">
        <v>1065</v>
      </c>
      <c r="D236" s="54" t="s">
        <v>33</v>
      </c>
      <c r="E236" s="55" t="s">
        <v>1066</v>
      </c>
      <c r="F236" s="49">
        <v>2</v>
      </c>
      <c r="G236" s="49">
        <v>8</v>
      </c>
      <c r="H236" s="57" t="s">
        <v>49</v>
      </c>
      <c r="I236" s="52" t="s">
        <v>65</v>
      </c>
      <c r="J236" s="158" t="s">
        <v>1067</v>
      </c>
      <c r="K236" s="46" t="s">
        <v>1061</v>
      </c>
      <c r="L236" s="46" t="s">
        <v>1061</v>
      </c>
      <c r="M236" s="46" t="s">
        <v>1061</v>
      </c>
      <c r="N236" s="46" t="s">
        <v>1061</v>
      </c>
      <c r="O236" s="10" t="s">
        <v>1062</v>
      </c>
      <c r="P236" s="11" t="s">
        <v>1068</v>
      </c>
      <c r="Q236" s="10" t="s">
        <v>41</v>
      </c>
      <c r="R236" s="47" t="s">
        <v>42</v>
      </c>
      <c r="S236" s="47" t="s">
        <v>43</v>
      </c>
      <c r="T236" s="11" t="s">
        <v>42</v>
      </c>
      <c r="U236" s="10" t="s">
        <v>33</v>
      </c>
      <c r="V236" s="47" t="s">
        <v>80</v>
      </c>
      <c r="W236" s="11" t="s">
        <v>718</v>
      </c>
    </row>
    <row r="237" spans="1:23" ht="94.5" customHeight="1" thickBot="1" x14ac:dyDescent="0.3">
      <c r="A237" s="120" t="s">
        <v>1069</v>
      </c>
      <c r="B237" s="21" t="s">
        <v>31</v>
      </c>
      <c r="C237" s="22" t="s">
        <v>1070</v>
      </c>
      <c r="D237" s="120" t="s">
        <v>33</v>
      </c>
      <c r="E237" s="21" t="s">
        <v>1071</v>
      </c>
      <c r="F237" s="21">
        <v>2</v>
      </c>
      <c r="G237" s="22">
        <v>8</v>
      </c>
      <c r="H237" s="121" t="s">
        <v>57</v>
      </c>
      <c r="I237" s="110" t="s">
        <v>65</v>
      </c>
      <c r="J237" s="158" t="s">
        <v>1072</v>
      </c>
      <c r="K237" s="26" t="s">
        <v>1073</v>
      </c>
      <c r="L237" s="26" t="s">
        <v>1073</v>
      </c>
      <c r="M237" s="26" t="s">
        <v>1073</v>
      </c>
      <c r="N237" s="26" t="s">
        <v>1073</v>
      </c>
      <c r="O237" s="96" t="s">
        <v>1074</v>
      </c>
      <c r="P237" s="97" t="s">
        <v>39</v>
      </c>
      <c r="Q237" s="10" t="s">
        <v>79</v>
      </c>
      <c r="R237" s="47" t="s">
        <v>42</v>
      </c>
      <c r="S237" s="47" t="s">
        <v>42</v>
      </c>
      <c r="T237" s="11" t="s">
        <v>42</v>
      </c>
      <c r="U237" s="10" t="s">
        <v>69</v>
      </c>
      <c r="V237" s="47" t="s">
        <v>80</v>
      </c>
      <c r="W237" s="60" t="s">
        <v>293</v>
      </c>
    </row>
    <row r="238" spans="1:23" ht="94.5" customHeight="1" thickBot="1" x14ac:dyDescent="0.3">
      <c r="A238" s="120" t="s">
        <v>1075</v>
      </c>
      <c r="B238" s="30" t="s">
        <v>31</v>
      </c>
      <c r="C238" s="31" t="s">
        <v>1076</v>
      </c>
      <c r="D238" s="29" t="s">
        <v>33</v>
      </c>
      <c r="E238" s="30" t="s">
        <v>1077</v>
      </c>
      <c r="F238" s="30">
        <v>2</v>
      </c>
      <c r="G238" s="31">
        <v>8</v>
      </c>
      <c r="H238" s="33" t="s">
        <v>57</v>
      </c>
      <c r="I238" s="34" t="s">
        <v>65</v>
      </c>
      <c r="J238" s="158" t="s">
        <v>1078</v>
      </c>
      <c r="K238" s="26" t="s">
        <v>1073</v>
      </c>
      <c r="L238" s="26" t="s">
        <v>1073</v>
      </c>
      <c r="M238" s="26" t="s">
        <v>1073</v>
      </c>
      <c r="N238" s="26" t="s">
        <v>1073</v>
      </c>
      <c r="O238" s="9" t="s">
        <v>39</v>
      </c>
      <c r="P238" s="97" t="s">
        <v>1079</v>
      </c>
      <c r="Q238" s="10" t="s">
        <v>79</v>
      </c>
      <c r="R238" s="47" t="s">
        <v>43</v>
      </c>
      <c r="S238" s="47" t="s">
        <v>43</v>
      </c>
      <c r="T238" s="11" t="s">
        <v>43</v>
      </c>
      <c r="U238" s="10" t="s">
        <v>33</v>
      </c>
      <c r="V238" s="47" t="s">
        <v>80</v>
      </c>
      <c r="W238" s="60" t="s">
        <v>293</v>
      </c>
    </row>
    <row r="239" spans="1:23" ht="94.5" customHeight="1" thickBot="1" x14ac:dyDescent="0.3">
      <c r="A239" s="120" t="s">
        <v>1080</v>
      </c>
      <c r="B239" s="30" t="s">
        <v>31</v>
      </c>
      <c r="C239" s="31" t="s">
        <v>1081</v>
      </c>
      <c r="D239" s="29" t="s">
        <v>33</v>
      </c>
      <c r="E239" s="32">
        <v>220530</v>
      </c>
      <c r="F239" s="30">
        <v>2</v>
      </c>
      <c r="G239" s="31">
        <v>8</v>
      </c>
      <c r="H239" s="33" t="s">
        <v>57</v>
      </c>
      <c r="I239" s="34" t="s">
        <v>65</v>
      </c>
      <c r="J239" s="158" t="s">
        <v>1082</v>
      </c>
      <c r="K239" s="26" t="s">
        <v>1073</v>
      </c>
      <c r="L239" s="26" t="s">
        <v>1073</v>
      </c>
      <c r="M239" s="26" t="s">
        <v>1073</v>
      </c>
      <c r="N239" s="26" t="s">
        <v>1073</v>
      </c>
      <c r="O239" s="96" t="s">
        <v>1083</v>
      </c>
      <c r="P239" s="97" t="s">
        <v>39</v>
      </c>
      <c r="Q239" s="10" t="s">
        <v>68</v>
      </c>
      <c r="R239" s="47" t="s">
        <v>42</v>
      </c>
      <c r="S239" s="47" t="s">
        <v>42</v>
      </c>
      <c r="T239" s="11" t="s">
        <v>42</v>
      </c>
      <c r="U239" s="10" t="s">
        <v>69</v>
      </c>
      <c r="V239" s="47" t="s">
        <v>39</v>
      </c>
      <c r="W239" s="11" t="s">
        <v>39</v>
      </c>
    </row>
    <row r="240" spans="1:23" ht="94.5" customHeight="1" x14ac:dyDescent="0.25">
      <c r="A240" s="54" t="s">
        <v>1084</v>
      </c>
      <c r="B240" s="55" t="s">
        <v>31</v>
      </c>
      <c r="C240" s="56" t="s">
        <v>1085</v>
      </c>
      <c r="D240" s="41" t="s">
        <v>33</v>
      </c>
      <c r="E240" s="42">
        <v>120</v>
      </c>
      <c r="F240" s="42">
        <v>2</v>
      </c>
      <c r="G240" s="43">
        <v>3</v>
      </c>
      <c r="H240" s="57" t="s">
        <v>57</v>
      </c>
      <c r="I240" s="45" t="s">
        <v>65</v>
      </c>
      <c r="J240" s="158" t="s">
        <v>1086</v>
      </c>
      <c r="K240" s="46" t="s">
        <v>1087</v>
      </c>
      <c r="L240" s="47" t="s">
        <v>1087</v>
      </c>
      <c r="M240" s="46" t="s">
        <v>1087</v>
      </c>
      <c r="N240" s="47" t="s">
        <v>1087</v>
      </c>
      <c r="O240" s="10" t="s">
        <v>1088</v>
      </c>
      <c r="P240" s="11" t="s">
        <v>1089</v>
      </c>
      <c r="Q240" s="10" t="s">
        <v>68</v>
      </c>
      <c r="R240" s="8" t="s">
        <v>42</v>
      </c>
      <c r="S240" s="8" t="s">
        <v>43</v>
      </c>
      <c r="T240" s="11" t="s">
        <v>43</v>
      </c>
      <c r="U240" s="10" t="s">
        <v>33</v>
      </c>
      <c r="V240" s="47" t="s">
        <v>80</v>
      </c>
      <c r="W240" s="60" t="s">
        <v>39</v>
      </c>
    </row>
    <row r="241" spans="1:23" ht="94.5" customHeight="1" x14ac:dyDescent="0.25">
      <c r="A241" s="54" t="s">
        <v>1090</v>
      </c>
      <c r="B241" s="55" t="s">
        <v>31</v>
      </c>
      <c r="C241" s="56" t="s">
        <v>1091</v>
      </c>
      <c r="D241" s="54" t="s">
        <v>33</v>
      </c>
      <c r="E241" s="55">
        <v>120</v>
      </c>
      <c r="F241" s="55">
        <v>2</v>
      </c>
      <c r="G241" s="56">
        <v>3</v>
      </c>
      <c r="H241" s="57" t="s">
        <v>57</v>
      </c>
      <c r="I241" s="58" t="s">
        <v>65</v>
      </c>
      <c r="J241" s="158" t="s">
        <v>1092</v>
      </c>
      <c r="K241" s="46" t="s">
        <v>1087</v>
      </c>
      <c r="L241" s="47" t="s">
        <v>1087</v>
      </c>
      <c r="M241" s="46" t="s">
        <v>1087</v>
      </c>
      <c r="N241" s="47" t="s">
        <v>1087</v>
      </c>
      <c r="O241" s="10" t="s">
        <v>1088</v>
      </c>
      <c r="P241" s="11" t="s">
        <v>1093</v>
      </c>
      <c r="Q241" s="10" t="s">
        <v>68</v>
      </c>
      <c r="R241" s="8" t="s">
        <v>42</v>
      </c>
      <c r="S241" s="8" t="s">
        <v>43</v>
      </c>
      <c r="T241" s="11" t="s">
        <v>43</v>
      </c>
      <c r="U241" s="10" t="s">
        <v>33</v>
      </c>
      <c r="V241" s="47" t="s">
        <v>80</v>
      </c>
      <c r="W241" s="60" t="s">
        <v>39</v>
      </c>
    </row>
    <row r="242" spans="1:23" ht="94.5" customHeight="1" x14ac:dyDescent="0.25">
      <c r="A242" s="14" t="s">
        <v>1094</v>
      </c>
      <c r="B242" s="2" t="s">
        <v>31</v>
      </c>
      <c r="C242" s="3" t="s">
        <v>1095</v>
      </c>
      <c r="D242" s="1" t="s">
        <v>33</v>
      </c>
      <c r="E242" s="2">
        <v>120</v>
      </c>
      <c r="F242" s="2">
        <v>2</v>
      </c>
      <c r="G242" s="3">
        <v>3</v>
      </c>
      <c r="H242" s="5" t="s">
        <v>57</v>
      </c>
      <c r="I242" s="6" t="s">
        <v>65</v>
      </c>
      <c r="J242" s="158" t="s">
        <v>1096</v>
      </c>
      <c r="K242" s="7" t="s">
        <v>1087</v>
      </c>
      <c r="L242" s="8" t="s">
        <v>1087</v>
      </c>
      <c r="M242" s="47" t="s">
        <v>1087</v>
      </c>
      <c r="N242" s="47" t="s">
        <v>1087</v>
      </c>
      <c r="O242" s="9" t="s">
        <v>1097</v>
      </c>
      <c r="P242" s="12" t="s">
        <v>1098</v>
      </c>
      <c r="Q242" s="9" t="s">
        <v>68</v>
      </c>
      <c r="R242" s="8" t="s">
        <v>42</v>
      </c>
      <c r="S242" s="8" t="s">
        <v>43</v>
      </c>
      <c r="T242" s="11" t="s">
        <v>43</v>
      </c>
      <c r="U242" s="10" t="s">
        <v>69</v>
      </c>
      <c r="V242" s="8" t="s">
        <v>39</v>
      </c>
      <c r="W242" s="28" t="s">
        <v>39</v>
      </c>
    </row>
    <row r="243" spans="1:23" ht="94.5" customHeight="1" x14ac:dyDescent="0.25">
      <c r="A243" s="54" t="s">
        <v>1099</v>
      </c>
      <c r="B243" s="49" t="s">
        <v>31</v>
      </c>
      <c r="C243" s="50" t="s">
        <v>1100</v>
      </c>
      <c r="D243" s="48" t="s">
        <v>33</v>
      </c>
      <c r="E243" s="49">
        <v>120</v>
      </c>
      <c r="F243" s="49">
        <v>2</v>
      </c>
      <c r="G243" s="50">
        <v>3</v>
      </c>
      <c r="H243" s="51" t="s">
        <v>241</v>
      </c>
      <c r="I243" s="52" t="s">
        <v>65</v>
      </c>
      <c r="J243" s="158" t="s">
        <v>1101</v>
      </c>
      <c r="K243" s="46" t="s">
        <v>1087</v>
      </c>
      <c r="L243" s="47" t="s">
        <v>1087</v>
      </c>
      <c r="M243" s="47" t="s">
        <v>1087</v>
      </c>
      <c r="N243" s="47" t="s">
        <v>1087</v>
      </c>
      <c r="O243" s="10" t="s">
        <v>1088</v>
      </c>
      <c r="P243" s="11" t="s">
        <v>1102</v>
      </c>
      <c r="Q243" s="10" t="s">
        <v>68</v>
      </c>
      <c r="R243" s="8" t="s">
        <v>42</v>
      </c>
      <c r="S243" s="8" t="s">
        <v>43</v>
      </c>
      <c r="T243" s="11" t="s">
        <v>43</v>
      </c>
      <c r="U243" s="10" t="s">
        <v>69</v>
      </c>
      <c r="V243" s="47" t="s">
        <v>39</v>
      </c>
      <c r="W243" s="11" t="s">
        <v>39</v>
      </c>
    </row>
    <row r="244" spans="1:23" ht="94.5" customHeight="1" x14ac:dyDescent="0.25">
      <c r="A244" s="54" t="s">
        <v>1103</v>
      </c>
      <c r="B244" s="49" t="s">
        <v>31</v>
      </c>
      <c r="C244" s="50" t="s">
        <v>560</v>
      </c>
      <c r="D244" s="48" t="s">
        <v>33</v>
      </c>
      <c r="E244" s="49">
        <v>120</v>
      </c>
      <c r="F244" s="49">
        <v>1</v>
      </c>
      <c r="G244" s="50">
        <v>1</v>
      </c>
      <c r="H244" s="51" t="s">
        <v>241</v>
      </c>
      <c r="I244" s="52" t="s">
        <v>65</v>
      </c>
      <c r="J244" s="158" t="s">
        <v>1104</v>
      </c>
      <c r="K244" s="46" t="s">
        <v>1087</v>
      </c>
      <c r="L244" s="47" t="s">
        <v>1087</v>
      </c>
      <c r="M244" s="46" t="s">
        <v>1087</v>
      </c>
      <c r="N244" s="47" t="s">
        <v>1087</v>
      </c>
      <c r="O244" s="10" t="s">
        <v>1088</v>
      </c>
      <c r="P244" s="11" t="s">
        <v>1105</v>
      </c>
      <c r="Q244" s="10" t="s">
        <v>79</v>
      </c>
      <c r="R244" s="8" t="s">
        <v>42</v>
      </c>
      <c r="S244" s="8" t="s">
        <v>43</v>
      </c>
      <c r="T244" s="11" t="s">
        <v>43</v>
      </c>
      <c r="U244" s="10" t="s">
        <v>33</v>
      </c>
      <c r="V244" s="8" t="s">
        <v>80</v>
      </c>
      <c r="W244" s="60" t="s">
        <v>293</v>
      </c>
    </row>
    <row r="245" spans="1:23" ht="94.5" customHeight="1" x14ac:dyDescent="0.25">
      <c r="A245" s="54" t="s">
        <v>1106</v>
      </c>
      <c r="B245" s="49" t="s">
        <v>31</v>
      </c>
      <c r="C245" s="50" t="s">
        <v>1107</v>
      </c>
      <c r="D245" s="48" t="s">
        <v>33</v>
      </c>
      <c r="E245" s="49">
        <v>120</v>
      </c>
      <c r="F245" s="49">
        <v>2</v>
      </c>
      <c r="G245" s="50">
        <v>3</v>
      </c>
      <c r="H245" s="51" t="s">
        <v>57</v>
      </c>
      <c r="I245" s="52" t="s">
        <v>65</v>
      </c>
      <c r="J245" s="158" t="s">
        <v>1108</v>
      </c>
      <c r="K245" s="46" t="s">
        <v>1087</v>
      </c>
      <c r="L245" s="47" t="s">
        <v>1087</v>
      </c>
      <c r="M245" s="46" t="s">
        <v>1087</v>
      </c>
      <c r="N245" s="47" t="s">
        <v>1087</v>
      </c>
      <c r="O245" s="9" t="s">
        <v>39</v>
      </c>
      <c r="P245" s="11" t="s">
        <v>1109</v>
      </c>
      <c r="Q245" s="10" t="s">
        <v>68</v>
      </c>
      <c r="R245" s="8" t="s">
        <v>42</v>
      </c>
      <c r="S245" s="8" t="s">
        <v>42</v>
      </c>
      <c r="T245" s="11" t="s">
        <v>42</v>
      </c>
      <c r="U245" s="10" t="s">
        <v>69</v>
      </c>
      <c r="V245" s="47" t="s">
        <v>39</v>
      </c>
      <c r="W245" s="11" t="s">
        <v>39</v>
      </c>
    </row>
    <row r="246" spans="1:23" ht="94.5" customHeight="1" x14ac:dyDescent="0.25">
      <c r="A246" s="54" t="s">
        <v>1110</v>
      </c>
      <c r="B246" s="49" t="s">
        <v>31</v>
      </c>
      <c r="C246" s="50" t="s">
        <v>1111</v>
      </c>
      <c r="D246" s="48" t="s">
        <v>33</v>
      </c>
      <c r="E246" s="49">
        <v>120</v>
      </c>
      <c r="F246" s="49">
        <v>2</v>
      </c>
      <c r="G246" s="50">
        <v>3</v>
      </c>
      <c r="H246" s="51" t="s">
        <v>57</v>
      </c>
      <c r="I246" s="52" t="s">
        <v>65</v>
      </c>
      <c r="J246" s="158" t="s">
        <v>1112</v>
      </c>
      <c r="K246" s="46" t="s">
        <v>1087</v>
      </c>
      <c r="L246" s="47" t="s">
        <v>1087</v>
      </c>
      <c r="M246" s="46" t="s">
        <v>1087</v>
      </c>
      <c r="N246" s="47" t="s">
        <v>1087</v>
      </c>
      <c r="O246" s="9" t="s">
        <v>39</v>
      </c>
      <c r="P246" s="11" t="s">
        <v>1109</v>
      </c>
      <c r="Q246" s="10" t="s">
        <v>68</v>
      </c>
      <c r="R246" s="8" t="s">
        <v>42</v>
      </c>
      <c r="S246" s="8" t="s">
        <v>42</v>
      </c>
      <c r="T246" s="11" t="s">
        <v>42</v>
      </c>
      <c r="U246" s="10" t="s">
        <v>69</v>
      </c>
      <c r="V246" s="47" t="s">
        <v>39</v>
      </c>
      <c r="W246" s="11" t="s">
        <v>39</v>
      </c>
    </row>
    <row r="247" spans="1:23" ht="94.5" customHeight="1" x14ac:dyDescent="0.25">
      <c r="A247" s="54" t="s">
        <v>1113</v>
      </c>
      <c r="B247" s="49" t="s">
        <v>31</v>
      </c>
      <c r="C247" s="50" t="s">
        <v>1114</v>
      </c>
      <c r="D247" s="48" t="s">
        <v>33</v>
      </c>
      <c r="E247" s="49">
        <v>120</v>
      </c>
      <c r="F247" s="49">
        <v>2</v>
      </c>
      <c r="G247" s="50">
        <v>3</v>
      </c>
      <c r="H247" s="51" t="s">
        <v>57</v>
      </c>
      <c r="I247" s="52" t="s">
        <v>65</v>
      </c>
      <c r="J247" s="158" t="s">
        <v>1115</v>
      </c>
      <c r="K247" s="46" t="s">
        <v>1087</v>
      </c>
      <c r="L247" s="47" t="s">
        <v>1087</v>
      </c>
      <c r="M247" s="47" t="s">
        <v>1087</v>
      </c>
      <c r="N247" s="47" t="s">
        <v>1087</v>
      </c>
      <c r="O247" s="9" t="s">
        <v>39</v>
      </c>
      <c r="P247" s="12" t="s">
        <v>1116</v>
      </c>
      <c r="Q247" s="10" t="s">
        <v>68</v>
      </c>
      <c r="R247" s="8" t="s">
        <v>42</v>
      </c>
      <c r="S247" s="8" t="s">
        <v>42</v>
      </c>
      <c r="T247" s="11" t="s">
        <v>42</v>
      </c>
      <c r="U247" s="10" t="s">
        <v>69</v>
      </c>
      <c r="V247" s="47" t="s">
        <v>39</v>
      </c>
      <c r="W247" s="11" t="s">
        <v>39</v>
      </c>
    </row>
    <row r="248" spans="1:23" ht="94.5" customHeight="1" x14ac:dyDescent="0.25">
      <c r="A248" s="54" t="s">
        <v>1117</v>
      </c>
      <c r="B248" s="49" t="s">
        <v>31</v>
      </c>
      <c r="C248" s="50" t="s">
        <v>1118</v>
      </c>
      <c r="D248" s="48" t="s">
        <v>33</v>
      </c>
      <c r="E248" s="49">
        <v>120</v>
      </c>
      <c r="F248" s="49">
        <v>2</v>
      </c>
      <c r="G248" s="50">
        <v>3</v>
      </c>
      <c r="H248" s="51" t="s">
        <v>57</v>
      </c>
      <c r="I248" s="52" t="s">
        <v>65</v>
      </c>
      <c r="J248" s="158" t="s">
        <v>1119</v>
      </c>
      <c r="K248" s="46" t="s">
        <v>1087</v>
      </c>
      <c r="L248" s="47" t="s">
        <v>1087</v>
      </c>
      <c r="M248" s="47" t="s">
        <v>1087</v>
      </c>
      <c r="N248" s="47" t="s">
        <v>1087</v>
      </c>
      <c r="O248" s="9" t="s">
        <v>39</v>
      </c>
      <c r="P248" s="12" t="s">
        <v>1120</v>
      </c>
      <c r="Q248" s="10" t="s">
        <v>68</v>
      </c>
      <c r="R248" s="8" t="s">
        <v>42</v>
      </c>
      <c r="S248" s="8" t="s">
        <v>42</v>
      </c>
      <c r="T248" s="11" t="s">
        <v>42</v>
      </c>
      <c r="U248" s="10" t="s">
        <v>69</v>
      </c>
      <c r="V248" s="47" t="s">
        <v>39</v>
      </c>
      <c r="W248" s="11" t="s">
        <v>39</v>
      </c>
    </row>
    <row r="249" spans="1:23" ht="94.5" customHeight="1" x14ac:dyDescent="0.25">
      <c r="A249" s="54" t="s">
        <v>1121</v>
      </c>
      <c r="B249" s="49" t="s">
        <v>31</v>
      </c>
      <c r="C249" s="50" t="s">
        <v>1122</v>
      </c>
      <c r="D249" s="48" t="s">
        <v>33</v>
      </c>
      <c r="E249" s="49">
        <v>120</v>
      </c>
      <c r="F249" s="49">
        <v>2</v>
      </c>
      <c r="G249" s="50">
        <v>3</v>
      </c>
      <c r="H249" s="51" t="s">
        <v>57</v>
      </c>
      <c r="I249" s="52" t="s">
        <v>65</v>
      </c>
      <c r="J249" s="158" t="s">
        <v>1123</v>
      </c>
      <c r="K249" s="46" t="s">
        <v>1087</v>
      </c>
      <c r="L249" s="47" t="s">
        <v>1087</v>
      </c>
      <c r="M249" s="47" t="s">
        <v>1087</v>
      </c>
      <c r="N249" s="47" t="s">
        <v>1087</v>
      </c>
      <c r="O249" s="9" t="s">
        <v>39</v>
      </c>
      <c r="P249" s="12" t="s">
        <v>1124</v>
      </c>
      <c r="Q249" s="10" t="s">
        <v>68</v>
      </c>
      <c r="R249" s="8" t="s">
        <v>42</v>
      </c>
      <c r="S249" s="8" t="s">
        <v>42</v>
      </c>
      <c r="T249" s="11" t="s">
        <v>42</v>
      </c>
      <c r="U249" s="10" t="s">
        <v>69</v>
      </c>
      <c r="V249" s="47" t="s">
        <v>39</v>
      </c>
      <c r="W249" s="11" t="s">
        <v>39</v>
      </c>
    </row>
    <row r="250" spans="1:23" ht="94.5" customHeight="1" x14ac:dyDescent="0.25">
      <c r="A250" s="54" t="s">
        <v>1125</v>
      </c>
      <c r="B250" s="2" t="s">
        <v>31</v>
      </c>
      <c r="C250" s="31" t="s">
        <v>1126</v>
      </c>
      <c r="D250" s="1" t="s">
        <v>33</v>
      </c>
      <c r="E250" s="4">
        <v>120550145</v>
      </c>
      <c r="F250" s="2">
        <v>2</v>
      </c>
      <c r="G250" s="2">
        <v>8</v>
      </c>
      <c r="H250" s="5" t="s">
        <v>57</v>
      </c>
      <c r="I250" s="6" t="s">
        <v>35</v>
      </c>
      <c r="J250" s="158" t="s">
        <v>1127</v>
      </c>
      <c r="K250" s="7" t="s">
        <v>1087</v>
      </c>
      <c r="L250" s="7" t="s">
        <v>1087</v>
      </c>
      <c r="M250" s="7" t="s">
        <v>1087</v>
      </c>
      <c r="N250" s="7" t="s">
        <v>1087</v>
      </c>
      <c r="O250" s="122" t="s">
        <v>1128</v>
      </c>
      <c r="P250" s="12" t="s">
        <v>1129</v>
      </c>
      <c r="Q250" s="10" t="s">
        <v>68</v>
      </c>
      <c r="R250" s="8" t="s">
        <v>43</v>
      </c>
      <c r="S250" s="8" t="s">
        <v>42</v>
      </c>
      <c r="T250" s="11" t="s">
        <v>43</v>
      </c>
      <c r="U250" s="10" t="s">
        <v>69</v>
      </c>
      <c r="V250" s="8" t="s">
        <v>39</v>
      </c>
      <c r="W250" s="11" t="s">
        <v>39</v>
      </c>
    </row>
    <row r="251" spans="1:23" ht="94.5" customHeight="1" x14ac:dyDescent="0.25">
      <c r="A251" s="54" t="s">
        <v>1130</v>
      </c>
      <c r="B251" s="49" t="s">
        <v>31</v>
      </c>
      <c r="C251" s="50" t="s">
        <v>1131</v>
      </c>
      <c r="D251" s="48" t="s">
        <v>33</v>
      </c>
      <c r="E251" s="59">
        <v>120550145</v>
      </c>
      <c r="F251" s="49">
        <v>2</v>
      </c>
      <c r="G251" s="49">
        <v>8</v>
      </c>
      <c r="H251" s="51" t="s">
        <v>57</v>
      </c>
      <c r="I251" s="52" t="s">
        <v>65</v>
      </c>
      <c r="J251" s="158" t="s">
        <v>1132</v>
      </c>
      <c r="K251" s="46" t="s">
        <v>1087</v>
      </c>
      <c r="L251" s="46" t="s">
        <v>1087</v>
      </c>
      <c r="M251" s="46" t="s">
        <v>1087</v>
      </c>
      <c r="N251" s="46" t="s">
        <v>1087</v>
      </c>
      <c r="O251" s="96" t="s">
        <v>1133</v>
      </c>
      <c r="P251" s="12" t="s">
        <v>1134</v>
      </c>
      <c r="Q251" s="10" t="s">
        <v>68</v>
      </c>
      <c r="R251" s="8" t="s">
        <v>43</v>
      </c>
      <c r="S251" s="8" t="s">
        <v>42</v>
      </c>
      <c r="T251" s="11" t="s">
        <v>43</v>
      </c>
      <c r="U251" s="10" t="s">
        <v>69</v>
      </c>
      <c r="V251" s="47" t="s">
        <v>39</v>
      </c>
      <c r="W251" s="11" t="s">
        <v>39</v>
      </c>
    </row>
    <row r="252" spans="1:23" ht="94.5" customHeight="1" x14ac:dyDescent="0.25">
      <c r="A252" s="54" t="s">
        <v>1135</v>
      </c>
      <c r="B252" s="49" t="s">
        <v>31</v>
      </c>
      <c r="C252" s="50" t="s">
        <v>1131</v>
      </c>
      <c r="D252" s="48" t="s">
        <v>33</v>
      </c>
      <c r="E252" s="59">
        <v>120550145</v>
      </c>
      <c r="F252" s="49">
        <v>2</v>
      </c>
      <c r="G252" s="49">
        <v>8</v>
      </c>
      <c r="H252" s="51" t="s">
        <v>57</v>
      </c>
      <c r="I252" s="52" t="s">
        <v>65</v>
      </c>
      <c r="J252" s="158" t="s">
        <v>1136</v>
      </c>
      <c r="K252" s="46" t="s">
        <v>1087</v>
      </c>
      <c r="L252" s="46" t="s">
        <v>1087</v>
      </c>
      <c r="M252" s="46" t="s">
        <v>1087</v>
      </c>
      <c r="N252" s="46" t="s">
        <v>1087</v>
      </c>
      <c r="O252" s="96" t="s">
        <v>1133</v>
      </c>
      <c r="P252" s="11" t="s">
        <v>1134</v>
      </c>
      <c r="Q252" s="10" t="s">
        <v>68</v>
      </c>
      <c r="R252" s="8" t="s">
        <v>43</v>
      </c>
      <c r="S252" s="8" t="s">
        <v>42</v>
      </c>
      <c r="T252" s="11" t="s">
        <v>43</v>
      </c>
      <c r="U252" s="10" t="s">
        <v>69</v>
      </c>
      <c r="V252" s="47" t="s">
        <v>39</v>
      </c>
      <c r="W252" s="11" t="s">
        <v>39</v>
      </c>
    </row>
    <row r="253" spans="1:23" ht="94.5" customHeight="1" x14ac:dyDescent="0.25">
      <c r="A253" s="54" t="s">
        <v>1137</v>
      </c>
      <c r="B253" s="49" t="s">
        <v>31</v>
      </c>
      <c r="C253" s="50" t="s">
        <v>1138</v>
      </c>
      <c r="D253" s="48" t="s">
        <v>33</v>
      </c>
      <c r="E253" s="59">
        <v>120550145</v>
      </c>
      <c r="F253" s="49">
        <v>2</v>
      </c>
      <c r="G253" s="49">
        <v>8</v>
      </c>
      <c r="H253" s="51" t="s">
        <v>57</v>
      </c>
      <c r="I253" s="52" t="s">
        <v>65</v>
      </c>
      <c r="J253" s="158" t="s">
        <v>1139</v>
      </c>
      <c r="K253" s="46" t="s">
        <v>1087</v>
      </c>
      <c r="L253" s="46" t="s">
        <v>1087</v>
      </c>
      <c r="M253" s="46" t="s">
        <v>1087</v>
      </c>
      <c r="N253" s="46" t="s">
        <v>1087</v>
      </c>
      <c r="O253" s="96" t="s">
        <v>1133</v>
      </c>
      <c r="P253" s="11" t="s">
        <v>1134</v>
      </c>
      <c r="Q253" s="10" t="s">
        <v>68</v>
      </c>
      <c r="R253" s="8" t="s">
        <v>43</v>
      </c>
      <c r="S253" s="8" t="s">
        <v>42</v>
      </c>
      <c r="T253" s="11" t="s">
        <v>43</v>
      </c>
      <c r="U253" s="10" t="s">
        <v>69</v>
      </c>
      <c r="V253" s="47" t="s">
        <v>39</v>
      </c>
      <c r="W253" s="11" t="s">
        <v>39</v>
      </c>
    </row>
    <row r="254" spans="1:23" ht="94.5" customHeight="1" x14ac:dyDescent="0.25">
      <c r="A254" s="54" t="s">
        <v>1140</v>
      </c>
      <c r="B254" s="49" t="s">
        <v>31</v>
      </c>
      <c r="C254" s="50" t="s">
        <v>1141</v>
      </c>
      <c r="D254" s="48" t="s">
        <v>33</v>
      </c>
      <c r="E254" s="59">
        <v>120550145</v>
      </c>
      <c r="F254" s="49">
        <v>2</v>
      </c>
      <c r="G254" s="49">
        <v>8</v>
      </c>
      <c r="H254" s="51" t="s">
        <v>57</v>
      </c>
      <c r="I254" s="52" t="s">
        <v>65</v>
      </c>
      <c r="J254" s="158" t="s">
        <v>1142</v>
      </c>
      <c r="K254" s="46" t="s">
        <v>1087</v>
      </c>
      <c r="L254" s="46" t="s">
        <v>1087</v>
      </c>
      <c r="M254" s="46" t="s">
        <v>1087</v>
      </c>
      <c r="N254" s="46" t="s">
        <v>1087</v>
      </c>
      <c r="O254" s="96" t="s">
        <v>1133</v>
      </c>
      <c r="P254" s="11" t="s">
        <v>1134</v>
      </c>
      <c r="Q254" s="10" t="s">
        <v>68</v>
      </c>
      <c r="R254" s="8" t="s">
        <v>43</v>
      </c>
      <c r="S254" s="8" t="s">
        <v>42</v>
      </c>
      <c r="T254" s="11" t="s">
        <v>43</v>
      </c>
      <c r="U254" s="10" t="s">
        <v>69</v>
      </c>
      <c r="V254" s="47" t="s">
        <v>39</v>
      </c>
      <c r="W254" s="11" t="s">
        <v>39</v>
      </c>
    </row>
    <row r="255" spans="1:23" ht="94.5" customHeight="1" x14ac:dyDescent="0.25">
      <c r="A255" s="54" t="s">
        <v>1143</v>
      </c>
      <c r="B255" s="49" t="s">
        <v>31</v>
      </c>
      <c r="C255" s="50" t="s">
        <v>960</v>
      </c>
      <c r="D255" s="48" t="s">
        <v>33</v>
      </c>
      <c r="E255" s="59">
        <v>120550145</v>
      </c>
      <c r="F255" s="49">
        <v>2</v>
      </c>
      <c r="G255" s="49">
        <v>8</v>
      </c>
      <c r="H255" s="51" t="s">
        <v>57</v>
      </c>
      <c r="I255" s="52" t="s">
        <v>65</v>
      </c>
      <c r="J255" s="158" t="s">
        <v>1144</v>
      </c>
      <c r="K255" s="46" t="s">
        <v>1087</v>
      </c>
      <c r="L255" s="46" t="s">
        <v>1087</v>
      </c>
      <c r="M255" s="46" t="s">
        <v>1087</v>
      </c>
      <c r="N255" s="46" t="s">
        <v>1087</v>
      </c>
      <c r="O255" s="96" t="s">
        <v>1133</v>
      </c>
      <c r="P255" s="11" t="s">
        <v>1134</v>
      </c>
      <c r="Q255" s="10" t="s">
        <v>68</v>
      </c>
      <c r="R255" s="8" t="s">
        <v>43</v>
      </c>
      <c r="S255" s="8" t="s">
        <v>42</v>
      </c>
      <c r="T255" s="11" t="s">
        <v>43</v>
      </c>
      <c r="U255" s="10" t="s">
        <v>69</v>
      </c>
      <c r="V255" s="47" t="s">
        <v>39</v>
      </c>
      <c r="W255" s="11" t="s">
        <v>39</v>
      </c>
    </row>
    <row r="256" spans="1:23" ht="94.5" customHeight="1" x14ac:dyDescent="0.25">
      <c r="A256" s="54" t="s">
        <v>1145</v>
      </c>
      <c r="B256" s="49" t="s">
        <v>31</v>
      </c>
      <c r="C256" s="50" t="s">
        <v>1146</v>
      </c>
      <c r="D256" s="48" t="s">
        <v>33</v>
      </c>
      <c r="E256" s="49">
        <v>120</v>
      </c>
      <c r="F256" s="49">
        <v>2</v>
      </c>
      <c r="G256" s="50">
        <v>3</v>
      </c>
      <c r="H256" s="51" t="s">
        <v>57</v>
      </c>
      <c r="I256" s="52" t="s">
        <v>65</v>
      </c>
      <c r="J256" s="158" t="s">
        <v>1147</v>
      </c>
      <c r="K256" s="46" t="s">
        <v>1087</v>
      </c>
      <c r="L256" s="47" t="s">
        <v>1087</v>
      </c>
      <c r="M256" s="47" t="s">
        <v>1087</v>
      </c>
      <c r="N256" s="47" t="s">
        <v>1087</v>
      </c>
      <c r="O256" s="9" t="s">
        <v>39</v>
      </c>
      <c r="P256" s="11" t="s">
        <v>1148</v>
      </c>
      <c r="Q256" s="10" t="s">
        <v>79</v>
      </c>
      <c r="R256" s="8" t="s">
        <v>42</v>
      </c>
      <c r="S256" s="8" t="s">
        <v>42</v>
      </c>
      <c r="T256" s="11" t="s">
        <v>42</v>
      </c>
      <c r="U256" s="10" t="s">
        <v>69</v>
      </c>
      <c r="V256" s="8" t="s">
        <v>44</v>
      </c>
      <c r="W256" s="60" t="s">
        <v>293</v>
      </c>
    </row>
    <row r="257" spans="1:23" ht="94.5" customHeight="1" x14ac:dyDescent="0.25">
      <c r="A257" s="54" t="s">
        <v>1149</v>
      </c>
      <c r="B257" s="49" t="s">
        <v>31</v>
      </c>
      <c r="C257" s="50" t="s">
        <v>1150</v>
      </c>
      <c r="D257" s="48" t="s">
        <v>33</v>
      </c>
      <c r="E257" s="49">
        <v>120</v>
      </c>
      <c r="F257" s="49">
        <v>2</v>
      </c>
      <c r="G257" s="50">
        <v>3</v>
      </c>
      <c r="H257" s="51" t="s">
        <v>57</v>
      </c>
      <c r="I257" s="52" t="s">
        <v>65</v>
      </c>
      <c r="J257" s="158" t="s">
        <v>1151</v>
      </c>
      <c r="K257" s="46" t="s">
        <v>1087</v>
      </c>
      <c r="L257" s="47" t="s">
        <v>1087</v>
      </c>
      <c r="M257" s="47" t="s">
        <v>1087</v>
      </c>
      <c r="N257" s="47" t="s">
        <v>1087</v>
      </c>
      <c r="O257" s="9" t="s">
        <v>39</v>
      </c>
      <c r="P257" s="11" t="s">
        <v>1148</v>
      </c>
      <c r="Q257" s="10" t="s">
        <v>79</v>
      </c>
      <c r="R257" s="8" t="s">
        <v>42</v>
      </c>
      <c r="S257" s="8" t="s">
        <v>42</v>
      </c>
      <c r="T257" s="11" t="s">
        <v>42</v>
      </c>
      <c r="U257" s="10" t="s">
        <v>69</v>
      </c>
      <c r="V257" s="8" t="s">
        <v>44</v>
      </c>
      <c r="W257" s="60" t="s">
        <v>293</v>
      </c>
    </row>
    <row r="258" spans="1:23" ht="94.5" customHeight="1" x14ac:dyDescent="0.25">
      <c r="A258" s="54" t="s">
        <v>1152</v>
      </c>
      <c r="B258" s="49" t="s">
        <v>31</v>
      </c>
      <c r="C258" s="50" t="s">
        <v>1153</v>
      </c>
      <c r="D258" s="48" t="s">
        <v>33</v>
      </c>
      <c r="E258" s="49">
        <v>120</v>
      </c>
      <c r="F258" s="49">
        <v>2</v>
      </c>
      <c r="G258" s="50">
        <v>3</v>
      </c>
      <c r="H258" s="51" t="s">
        <v>57</v>
      </c>
      <c r="I258" s="52" t="s">
        <v>65</v>
      </c>
      <c r="J258" s="158" t="s">
        <v>1154</v>
      </c>
      <c r="K258" s="46" t="s">
        <v>1087</v>
      </c>
      <c r="L258" s="47" t="s">
        <v>1087</v>
      </c>
      <c r="M258" s="47" t="s">
        <v>1087</v>
      </c>
      <c r="N258" s="47" t="s">
        <v>1087</v>
      </c>
      <c r="O258" s="9" t="s">
        <v>39</v>
      </c>
      <c r="P258" s="11" t="s">
        <v>1148</v>
      </c>
      <c r="Q258" s="10" t="s">
        <v>68</v>
      </c>
      <c r="R258" s="8" t="s">
        <v>42</v>
      </c>
      <c r="S258" s="8" t="s">
        <v>42</v>
      </c>
      <c r="T258" s="11" t="s">
        <v>42</v>
      </c>
      <c r="U258" s="10" t="s">
        <v>69</v>
      </c>
      <c r="V258" s="8" t="s">
        <v>39</v>
      </c>
      <c r="W258" s="12" t="s">
        <v>39</v>
      </c>
    </row>
    <row r="259" spans="1:23" ht="94.5" customHeight="1" x14ac:dyDescent="0.25">
      <c r="A259" s="54" t="s">
        <v>1155</v>
      </c>
      <c r="B259" s="49" t="s">
        <v>31</v>
      </c>
      <c r="C259" s="50" t="s">
        <v>1156</v>
      </c>
      <c r="D259" s="48" t="s">
        <v>33</v>
      </c>
      <c r="E259" s="49">
        <v>120</v>
      </c>
      <c r="F259" s="49">
        <v>2</v>
      </c>
      <c r="G259" s="50">
        <v>3</v>
      </c>
      <c r="H259" s="51" t="s">
        <v>57</v>
      </c>
      <c r="I259" s="52" t="s">
        <v>65</v>
      </c>
      <c r="J259" s="158" t="s">
        <v>1157</v>
      </c>
      <c r="K259" s="46" t="s">
        <v>1087</v>
      </c>
      <c r="L259" s="47" t="s">
        <v>1087</v>
      </c>
      <c r="M259" s="47" t="s">
        <v>441</v>
      </c>
      <c r="N259" s="47" t="s">
        <v>441</v>
      </c>
      <c r="O259" s="9" t="s">
        <v>39</v>
      </c>
      <c r="P259" s="11" t="s">
        <v>1158</v>
      </c>
      <c r="Q259" s="10" t="s">
        <v>68</v>
      </c>
      <c r="R259" s="8" t="s">
        <v>42</v>
      </c>
      <c r="S259" s="8" t="s">
        <v>42</v>
      </c>
      <c r="T259" s="11" t="s">
        <v>42</v>
      </c>
      <c r="U259" s="10" t="s">
        <v>33</v>
      </c>
      <c r="V259" s="8" t="s">
        <v>39</v>
      </c>
      <c r="W259" s="12" t="s">
        <v>39</v>
      </c>
    </row>
    <row r="260" spans="1:23" ht="94.5" customHeight="1" x14ac:dyDescent="0.25">
      <c r="A260" s="54" t="s">
        <v>1159</v>
      </c>
      <c r="B260" s="49" t="s">
        <v>31</v>
      </c>
      <c r="C260" s="50" t="s">
        <v>1160</v>
      </c>
      <c r="D260" s="48" t="s">
        <v>33</v>
      </c>
      <c r="E260" s="49">
        <v>120</v>
      </c>
      <c r="F260" s="49">
        <v>2</v>
      </c>
      <c r="G260" s="50">
        <v>3</v>
      </c>
      <c r="H260" s="51" t="s">
        <v>57</v>
      </c>
      <c r="I260" s="52" t="s">
        <v>65</v>
      </c>
      <c r="J260" s="158" t="s">
        <v>1161</v>
      </c>
      <c r="K260" s="46" t="s">
        <v>1087</v>
      </c>
      <c r="L260" s="47" t="s">
        <v>1087</v>
      </c>
      <c r="M260" s="47" t="s">
        <v>457</v>
      </c>
      <c r="N260" s="47" t="s">
        <v>457</v>
      </c>
      <c r="O260" s="9" t="s">
        <v>39</v>
      </c>
      <c r="P260" s="11" t="s">
        <v>1158</v>
      </c>
      <c r="Q260" s="10" t="s">
        <v>68</v>
      </c>
      <c r="R260" s="8" t="s">
        <v>42</v>
      </c>
      <c r="S260" s="8" t="s">
        <v>42</v>
      </c>
      <c r="T260" s="11" t="s">
        <v>42</v>
      </c>
      <c r="U260" s="10" t="s">
        <v>69</v>
      </c>
      <c r="V260" s="8" t="s">
        <v>39</v>
      </c>
      <c r="W260" s="12" t="s">
        <v>39</v>
      </c>
    </row>
    <row r="261" spans="1:23" ht="94.5" customHeight="1" x14ac:dyDescent="0.25">
      <c r="A261" s="54" t="s">
        <v>1162</v>
      </c>
      <c r="B261" s="49" t="s">
        <v>31</v>
      </c>
      <c r="C261" s="50" t="s">
        <v>1163</v>
      </c>
      <c r="D261" s="48" t="s">
        <v>33</v>
      </c>
      <c r="E261" s="49">
        <v>120</v>
      </c>
      <c r="F261" s="49">
        <v>2</v>
      </c>
      <c r="G261" s="50">
        <v>3</v>
      </c>
      <c r="H261" s="51" t="s">
        <v>57</v>
      </c>
      <c r="I261" s="52" t="s">
        <v>65</v>
      </c>
      <c r="J261" s="158" t="s">
        <v>1164</v>
      </c>
      <c r="K261" s="46" t="s">
        <v>1087</v>
      </c>
      <c r="L261" s="47" t="s">
        <v>1087</v>
      </c>
      <c r="M261" s="46" t="s">
        <v>1087</v>
      </c>
      <c r="N261" s="47" t="s">
        <v>1087</v>
      </c>
      <c r="O261" s="9" t="s">
        <v>39</v>
      </c>
      <c r="P261" s="11" t="s">
        <v>1165</v>
      </c>
      <c r="Q261" s="10" t="s">
        <v>68</v>
      </c>
      <c r="R261" s="8" t="s">
        <v>42</v>
      </c>
      <c r="S261" s="8" t="s">
        <v>42</v>
      </c>
      <c r="T261" s="11" t="s">
        <v>42</v>
      </c>
      <c r="U261" s="10" t="s">
        <v>69</v>
      </c>
      <c r="V261" s="8" t="s">
        <v>39</v>
      </c>
      <c r="W261" s="12" t="s">
        <v>39</v>
      </c>
    </row>
    <row r="262" spans="1:23" ht="94.5" customHeight="1" x14ac:dyDescent="0.25">
      <c r="A262" s="54" t="s">
        <v>1166</v>
      </c>
      <c r="B262" s="49" t="s">
        <v>31</v>
      </c>
      <c r="C262" s="50" t="s">
        <v>1167</v>
      </c>
      <c r="D262" s="48" t="s">
        <v>33</v>
      </c>
      <c r="E262" s="49">
        <v>120</v>
      </c>
      <c r="F262" s="49">
        <v>2</v>
      </c>
      <c r="G262" s="50">
        <v>3</v>
      </c>
      <c r="H262" s="51" t="s">
        <v>57</v>
      </c>
      <c r="I262" s="52" t="s">
        <v>65</v>
      </c>
      <c r="J262" s="158" t="s">
        <v>1168</v>
      </c>
      <c r="K262" s="46" t="s">
        <v>1087</v>
      </c>
      <c r="L262" s="47" t="s">
        <v>1087</v>
      </c>
      <c r="M262" s="46" t="s">
        <v>1087</v>
      </c>
      <c r="N262" s="46" t="s">
        <v>1087</v>
      </c>
      <c r="O262" s="9" t="s">
        <v>39</v>
      </c>
      <c r="P262" s="11" t="s">
        <v>1169</v>
      </c>
      <c r="Q262" s="10" t="s">
        <v>79</v>
      </c>
      <c r="R262" s="8" t="s">
        <v>42</v>
      </c>
      <c r="S262" s="8" t="s">
        <v>42</v>
      </c>
      <c r="T262" s="11" t="s">
        <v>42</v>
      </c>
      <c r="U262" s="10" t="s">
        <v>69</v>
      </c>
      <c r="V262" s="8" t="s">
        <v>80</v>
      </c>
      <c r="W262" s="12" t="s">
        <v>1170</v>
      </c>
    </row>
    <row r="263" spans="1:23" ht="94.5" customHeight="1" x14ac:dyDescent="0.25">
      <c r="A263" s="54" t="s">
        <v>1171</v>
      </c>
      <c r="B263" s="49" t="s">
        <v>31</v>
      </c>
      <c r="C263" s="50" t="s">
        <v>1172</v>
      </c>
      <c r="D263" s="48" t="s">
        <v>33</v>
      </c>
      <c r="E263" s="49">
        <v>120</v>
      </c>
      <c r="F263" s="49">
        <v>2</v>
      </c>
      <c r="G263" s="50">
        <v>3</v>
      </c>
      <c r="H263" s="51" t="s">
        <v>57</v>
      </c>
      <c r="I263" s="52" t="s">
        <v>65</v>
      </c>
      <c r="J263" s="158" t="s">
        <v>1173</v>
      </c>
      <c r="K263" s="46" t="s">
        <v>1087</v>
      </c>
      <c r="L263" s="47" t="s">
        <v>1087</v>
      </c>
      <c r="M263" s="47" t="s">
        <v>279</v>
      </c>
      <c r="N263" s="47" t="s">
        <v>279</v>
      </c>
      <c r="O263" s="9" t="s">
        <v>39</v>
      </c>
      <c r="P263" s="11" t="s">
        <v>1169</v>
      </c>
      <c r="Q263" s="10" t="s">
        <v>79</v>
      </c>
      <c r="R263" s="8" t="s">
        <v>42</v>
      </c>
      <c r="S263" s="8" t="s">
        <v>42</v>
      </c>
      <c r="T263" s="11" t="s">
        <v>42</v>
      </c>
      <c r="U263" s="10" t="s">
        <v>69</v>
      </c>
      <c r="V263" s="8" t="s">
        <v>80</v>
      </c>
      <c r="W263" s="12" t="s">
        <v>1170</v>
      </c>
    </row>
    <row r="264" spans="1:23" ht="94.5" customHeight="1" x14ac:dyDescent="0.25">
      <c r="A264" s="54" t="s">
        <v>1174</v>
      </c>
      <c r="B264" s="49" t="s">
        <v>31</v>
      </c>
      <c r="C264" s="50" t="s">
        <v>1175</v>
      </c>
      <c r="D264" s="48" t="s">
        <v>33</v>
      </c>
      <c r="E264" s="49">
        <v>120</v>
      </c>
      <c r="F264" s="49">
        <v>2</v>
      </c>
      <c r="G264" s="50">
        <v>3</v>
      </c>
      <c r="H264" s="51" t="s">
        <v>57</v>
      </c>
      <c r="I264" s="52" t="s">
        <v>65</v>
      </c>
      <c r="J264" s="158" t="s">
        <v>1176</v>
      </c>
      <c r="K264" s="46" t="s">
        <v>1087</v>
      </c>
      <c r="L264" s="47" t="s">
        <v>1087</v>
      </c>
      <c r="M264" s="47" t="s">
        <v>279</v>
      </c>
      <c r="N264" s="47" t="s">
        <v>279</v>
      </c>
      <c r="O264" s="9" t="s">
        <v>39</v>
      </c>
      <c r="P264" s="11" t="s">
        <v>1169</v>
      </c>
      <c r="Q264" s="10" t="s">
        <v>79</v>
      </c>
      <c r="R264" s="8" t="s">
        <v>42</v>
      </c>
      <c r="S264" s="8" t="s">
        <v>42</v>
      </c>
      <c r="T264" s="11" t="s">
        <v>42</v>
      </c>
      <c r="U264" s="10" t="s">
        <v>69</v>
      </c>
      <c r="V264" s="8" t="s">
        <v>80</v>
      </c>
      <c r="W264" s="12" t="s">
        <v>1170</v>
      </c>
    </row>
    <row r="265" spans="1:23" ht="94.5" customHeight="1" x14ac:dyDescent="0.25">
      <c r="A265" s="54" t="s">
        <v>1177</v>
      </c>
      <c r="B265" s="49" t="s">
        <v>31</v>
      </c>
      <c r="C265" s="50" t="s">
        <v>1178</v>
      </c>
      <c r="D265" s="48" t="s">
        <v>33</v>
      </c>
      <c r="E265" s="49">
        <v>120</v>
      </c>
      <c r="F265" s="49">
        <v>2</v>
      </c>
      <c r="G265" s="50">
        <v>3</v>
      </c>
      <c r="H265" s="51" t="s">
        <v>57</v>
      </c>
      <c r="I265" s="52" t="s">
        <v>65</v>
      </c>
      <c r="J265" s="158" t="s">
        <v>1179</v>
      </c>
      <c r="K265" s="46" t="s">
        <v>1087</v>
      </c>
      <c r="L265" s="47" t="s">
        <v>1087</v>
      </c>
      <c r="M265" s="47" t="s">
        <v>279</v>
      </c>
      <c r="N265" s="47" t="s">
        <v>279</v>
      </c>
      <c r="O265" s="9" t="s">
        <v>39</v>
      </c>
      <c r="P265" s="11" t="s">
        <v>1169</v>
      </c>
      <c r="Q265" s="10" t="s">
        <v>79</v>
      </c>
      <c r="R265" s="8" t="s">
        <v>42</v>
      </c>
      <c r="S265" s="8" t="s">
        <v>42</v>
      </c>
      <c r="T265" s="11" t="s">
        <v>42</v>
      </c>
      <c r="U265" s="10" t="s">
        <v>69</v>
      </c>
      <c r="V265" s="8" t="s">
        <v>80</v>
      </c>
      <c r="W265" s="12" t="s">
        <v>1170</v>
      </c>
    </row>
    <row r="266" spans="1:23" ht="94.5" customHeight="1" thickBot="1" x14ac:dyDescent="0.3">
      <c r="A266" s="145" t="s">
        <v>1180</v>
      </c>
      <c r="B266" s="146" t="s">
        <v>31</v>
      </c>
      <c r="C266" s="147" t="s">
        <v>1181</v>
      </c>
      <c r="D266" s="148" t="s">
        <v>33</v>
      </c>
      <c r="E266" s="146">
        <v>120</v>
      </c>
      <c r="F266" s="146">
        <v>2</v>
      </c>
      <c r="G266" s="147">
        <v>3</v>
      </c>
      <c r="H266" s="149" t="s">
        <v>57</v>
      </c>
      <c r="I266" s="150" t="s">
        <v>65</v>
      </c>
      <c r="J266" s="158" t="s">
        <v>1182</v>
      </c>
      <c r="K266" s="151" t="s">
        <v>1087</v>
      </c>
      <c r="L266" s="152" t="s">
        <v>1087</v>
      </c>
      <c r="M266" s="152" t="s">
        <v>279</v>
      </c>
      <c r="N266" s="152" t="s">
        <v>279</v>
      </c>
      <c r="O266" s="153" t="s">
        <v>39</v>
      </c>
      <c r="P266" s="154" t="s">
        <v>1169</v>
      </c>
      <c r="Q266" s="155" t="s">
        <v>79</v>
      </c>
      <c r="R266" s="156" t="s">
        <v>42</v>
      </c>
      <c r="S266" s="156" t="s">
        <v>42</v>
      </c>
      <c r="T266" s="154" t="s">
        <v>42</v>
      </c>
      <c r="U266" s="155" t="s">
        <v>69</v>
      </c>
      <c r="V266" s="156" t="s">
        <v>80</v>
      </c>
      <c r="W266" s="157" t="s">
        <v>1170</v>
      </c>
    </row>
  </sheetData>
  <mergeCells count="22">
    <mergeCell ref="Q5:S5"/>
    <mergeCell ref="T5:T6"/>
    <mergeCell ref="K4:L5"/>
    <mergeCell ref="M4:N5"/>
    <mergeCell ref="O4:P4"/>
    <mergeCell ref="P5:P6"/>
    <mergeCell ref="A1:W1"/>
    <mergeCell ref="A3:J3"/>
    <mergeCell ref="K3:P3"/>
    <mergeCell ref="Q3:T4"/>
    <mergeCell ref="U3:W4"/>
    <mergeCell ref="A4:A6"/>
    <mergeCell ref="B4:B6"/>
    <mergeCell ref="C4:C6"/>
    <mergeCell ref="D4:H4"/>
    <mergeCell ref="I4:I6"/>
    <mergeCell ref="J4:J6"/>
    <mergeCell ref="D5:D6"/>
    <mergeCell ref="E5:E6"/>
    <mergeCell ref="F5:G5"/>
    <mergeCell ref="H5:H6"/>
    <mergeCell ref="O5:O6"/>
  </mergeCells>
  <conditionalFormatting sqref="T7:U266">
    <cfRule type="cellIs" dxfId="2" priority="1" operator="equal">
      <formula>"BAJA"</formula>
    </cfRule>
    <cfRule type="cellIs" dxfId="1" priority="2" operator="equal">
      <formula>"MEDIA"</formula>
    </cfRule>
    <cfRule type="cellIs" dxfId="0" priority="3" operator="equal">
      <formula>"ALTA"</formula>
    </cfRule>
  </conditionalFormatting>
  <dataValidations count="5">
    <dataValidation type="list" allowBlank="1" showInputMessage="1" showErrorMessage="1" sqref="D214 D217">
      <formula1>SINO</formula1>
    </dataValidation>
    <dataValidation type="list" allowBlank="1" showInputMessage="1" showErrorMessage="1" sqref="H205:H212">
      <formula1>DisposicionFinal</formula1>
    </dataValidation>
    <dataValidation type="list" allowBlank="1" showInputMessage="1" showErrorMessage="1" sqref="D205:D212">
      <formula1>TRD</formula1>
    </dataValidation>
    <dataValidation type="list" allowBlank="1" showInputMessage="1" showErrorMessage="1" sqref="B205:B212 B214 B217">
      <formula1>Categoria</formula1>
    </dataValidation>
    <dataValidation type="list" allowBlank="1" showInputMessage="1" showErrorMessage="1" sqref="I205:I212 I217">
      <formula1>TipoOrigen</formula1>
    </dataValidation>
  </dataValidations>
  <hyperlinks>
    <hyperlink ref="P10" r:id="rId1"/>
    <hyperlink ref="P7" r:id="rId2"/>
    <hyperlink ref="P11" r:id="rId3"/>
    <hyperlink ref="P24" r:id="rId4" display="http://www.mincultura.gov.co/areas/patrimonio/publicaciones/Documents/C-Convenci%C3%B3n%20y%20pol%C3%ADtica%20de%20salvaguarda%20del%20PCI.pdf_x000a_"/>
    <hyperlink ref="P38" r:id="rId5"/>
    <hyperlink ref="P46" r:id="rId6"/>
    <hyperlink ref="P45" r:id="rId7"/>
    <hyperlink ref="P47" r:id="rId8"/>
    <hyperlink ref="P57" r:id="rId9"/>
    <hyperlink ref="P63" r:id="rId10"/>
    <hyperlink ref="P67" r:id="rId11"/>
    <hyperlink ref="P68" r:id="rId12"/>
    <hyperlink ref="P91" r:id="rId13"/>
    <hyperlink ref="P90" r:id="rId14"/>
    <hyperlink ref="P96" r:id="rId15"/>
    <hyperlink ref="P97" r:id="rId16"/>
    <hyperlink ref="P102" r:id="rId17"/>
    <hyperlink ref="P139" r:id="rId18" display="http://www.mincultura.gov.co/ministerio/recursos-humanos/Paginas/default.aspx"/>
    <hyperlink ref="P141" r:id="rId19" location="search=manual%20de%20funciones"/>
    <hyperlink ref="P160" r:id="rId20"/>
    <hyperlink ref="P168" r:id="rId21" display="http://bibliotecanacional.gov.co/es-co/servicios/profesionales-del-libro/solicitud-issn_x000a_"/>
    <hyperlink ref="P175" r:id="rId22"/>
    <hyperlink ref="P180" r:id="rId23"/>
    <hyperlink ref="P197" r:id="rId24"/>
    <hyperlink ref="P198" r:id="rId25"/>
    <hyperlink ref="P232" r:id="rId26"/>
  </hyperlinks>
  <pageMargins left="0.7" right="0.7" top="0.75" bottom="0.75" header="0.3" footer="0.3"/>
  <pageSetup paperSize="9" orientation="portrait" r:id="rId27"/>
  <drawing r:id="rId28"/>
  <legacyDrawing r:id="rId29"/>
  <extLst>
    <ext xmlns:x14="http://schemas.microsoft.com/office/spreadsheetml/2009/9/main" uri="{CCE6A557-97BC-4b89-ADB6-D9C93CAAB3DF}">
      <x14:dataValidations xmlns:xm="http://schemas.microsoft.com/office/excel/2006/main" count="43">
        <x14:dataValidation type="list" operator="lessThan" allowBlank="1" errorTitle="Fecha incorrecta" error="La fecha debe estar en formato dd/mm/aaaa y debe ser menor al día de hoy." promptTitle="Formato fecha" prompt="dd/mm/aaaa">
          <x14:formula1>
            <xm:f>[3]Hoja2!#REF!</xm:f>
          </x14:formula1>
          <xm:sqref>K251:N255 O250</xm:sqref>
        </x14:dataValidation>
        <x14:dataValidation type="list" allowBlank="1" showInputMessage="1" showErrorMessage="1">
          <x14:formula1>
            <xm:f>[4]Hoja2!#REF!</xm:f>
          </x14:formula1>
          <xm:sqref>B250 H250:I250</xm:sqref>
        </x14:dataValidation>
        <x14:dataValidation type="list" operator="lessThan" allowBlank="1" errorTitle="Fecha incorrecta" error="La fecha debe estar en formato dd/mm/aaaa y debe ser menor al día de hoy." promptTitle="Formato fecha" prompt="dd/mm/aaaa">
          <x14:formula1>
            <xm:f>[4]Hoja2!#REF!</xm:f>
          </x14:formula1>
          <xm:sqref>K250:N250</xm:sqref>
        </x14:dataValidation>
        <x14:dataValidation type="list" allowBlank="1" showInputMessage="1" showErrorMessage="1">
          <x14:formula1>
            <xm:f>[3]Hoja2!#REF!</xm:f>
          </x14:formula1>
          <xm:sqref>B251:B255 H251:I255 Q250:S255</xm:sqref>
        </x14:dataValidation>
        <x14:dataValidation type="list" operator="lessThan" allowBlank="1" errorTitle="Fecha incorrecta" error="La fecha debe estar en formato dd/mm/aaaa y debe ser menor al día de hoy." promptTitle="Formato fecha" prompt="dd/mm/aaaa">
          <x14:formula1>
            <xm:f>[5]Hoja2!#REF!</xm:f>
          </x14:formula1>
          <xm:sqref>K240:K249 M240:M241 M244:M246 N262 K256:K266 M261:M262</xm:sqref>
        </x14:dataValidation>
        <x14:dataValidation type="list" allowBlank="1" showInputMessage="1" showErrorMessage="1">
          <x14:formula1>
            <xm:f>[5]Hoja2!#REF!</xm:f>
          </x14:formula1>
          <xm:sqref>H240:H244 I240:I243 B240:B244 D240:D244 Q240:S241</xm:sqref>
        </x14:dataValidation>
        <x14:dataValidation type="list" allowBlank="1" showInputMessage="1" showErrorMessage="1">
          <x14:formula1>
            <xm:f>[6]Hoja2!#REF!</xm:f>
          </x14:formula1>
          <xm:sqref>B237:B239 D237:D239 H237:I239 V237:V238 Q237:S239</xm:sqref>
        </x14:dataValidation>
        <x14:dataValidation type="list" operator="lessThan" allowBlank="1" errorTitle="Fecha incorrecta" error="La fecha debe estar en formato dd/mm/aaaa y debe ser menor al día de hoy." promptTitle="Formato fecha" prompt="dd/mm/aaaa">
          <x14:formula1>
            <xm:f>[6]Hoja2!#REF!</xm:f>
          </x14:formula1>
          <xm:sqref>K237:N239</xm:sqref>
        </x14:dataValidation>
        <x14:dataValidation type="list" allowBlank="1" showInputMessage="1" showErrorMessage="1">
          <x14:formula1>
            <xm:f>[7]Hoja2!#REF!</xm:f>
          </x14:formula1>
          <xm:sqref>V235</xm:sqref>
        </x14:dataValidation>
        <x14:dataValidation type="list" allowBlank="1" showInputMessage="1" showErrorMessage="1">
          <x14:formula1>
            <xm:f>[8]Hoja2!#REF!</xm:f>
          </x14:formula1>
          <xm:sqref>Q235:S236 D235:D236 B235:B236 H235:I236</xm:sqref>
        </x14:dataValidation>
        <x14:dataValidation type="list" operator="lessThan" allowBlank="1" errorTitle="Fecha incorrecta" error="La fecha debe estar en formato dd/mm/aaaa y debe ser menor al día de hoy." promptTitle="Formato fecha" prompt="dd/mm/aaaa">
          <x14:formula1>
            <xm:f>[8]Hoja2!#REF!</xm:f>
          </x14:formula1>
          <xm:sqref>K235:N236</xm:sqref>
        </x14:dataValidation>
        <x14:dataValidation type="list" operator="lessThan" allowBlank="1" errorTitle="Fecha incorrecta" error="La fecha debe estar en formato dd/mm/aaaa y debe ser menor al día de hoy." promptTitle="Formato fecha" prompt="dd/mm/aaaa">
          <x14:formula1>
            <xm:f>[1]Hoja2!#REF!</xm:f>
          </x14:formula1>
          <xm:sqref>K227:K234</xm:sqref>
        </x14:dataValidation>
        <x14:dataValidation type="list" allowBlank="1" showInputMessage="1" showErrorMessage="1">
          <x14:formula1>
            <xm:f>[1]Hoja2!#REF!</xm:f>
          </x14:formula1>
          <xm:sqref>B217 I217 Q227:S234 M227:N234 H227:I234 B227:B234 D227:D234 V227:V234 Q242:S249 B245:B249 I244:I249 H245:H249 V240:V241 Q256:S266 B256:B266 H256:I266 M263:N266 M259:N260</xm:sqref>
        </x14:dataValidation>
        <x14:dataValidation type="list" operator="lessThan" allowBlank="1" errorTitle="Fecha incorrecta" error="La fecha debe estar en formato dd/mm/aaaa y debe ser menor al día de hoy." promptTitle="Formato fecha" prompt="dd/mm/aaaa">
          <x14:formula1>
            <xm:f>[9]Hoja2!#REF!</xm:f>
          </x14:formula1>
          <xm:sqref>L217:L226 N217:N226</xm:sqref>
        </x14:dataValidation>
        <x14:dataValidation type="list" allowBlank="1" showInputMessage="1" showErrorMessage="1">
          <x14:formula1>
            <xm:f>[9]Hoja2!#REF!</xm:f>
          </x14:formula1>
          <xm:sqref>B218:B226 M217:M226 H218:I226 Q217:S226</xm:sqref>
        </x14:dataValidation>
        <x14:dataValidation type="list" operator="lessThan" allowBlank="1" errorTitle="Fecha incorrecta" error="La fecha debe estar en formato dd/mm/aaaa y debe ser menor al día de hoy." promptTitle="Formato fecha" prompt="dd/mm/aaaa">
          <x14:formula1>
            <xm:f>[10]Hoja2!#REF!</xm:f>
          </x14:formula1>
          <xm:sqref>K215:K226</xm:sqref>
        </x14:dataValidation>
        <x14:dataValidation type="list" allowBlank="1" showInputMessage="1" showErrorMessage="1">
          <x14:formula1>
            <xm:f>[11]Hoja2!#REF!</xm:f>
          </x14:formula1>
          <xm:sqref>B215:B216 H215:I216 H217</xm:sqref>
        </x14:dataValidation>
        <x14:dataValidation type="list" allowBlank="1" showInputMessage="1" showErrorMessage="1">
          <x14:formula1>
            <xm:f>[10]Hoja2!#REF!</xm:f>
          </x14:formula1>
          <xm:sqref>M215</xm:sqref>
        </x14:dataValidation>
        <x14:dataValidation type="list" operator="lessThan" allowBlank="1" errorTitle="Fecha incorrecta" error="La fecha debe estar en formato dd/mm/aaaa y debe ser menor al día de hoy." promptTitle="Formato fecha" prompt="dd/mm/aaaa">
          <x14:formula1>
            <xm:f>[12]Hoja2!#REF!</xm:f>
          </x14:formula1>
          <xm:sqref>K214 L215:L216 N215:N216</xm:sqref>
        </x14:dataValidation>
        <x14:dataValidation type="list" allowBlank="1" showInputMessage="1" showErrorMessage="1">
          <x14:formula1>
            <xm:f>[12]Hoja2!#REF!</xm:f>
          </x14:formula1>
          <xm:sqref>B214 H214:I214 M214</xm:sqref>
        </x14:dataValidation>
        <x14:dataValidation type="list" operator="lessThan" allowBlank="1" errorTitle="Fecha incorrecta" error="La fecha debe estar en formato dd/mm/aaaa y debe ser menor al día de hoy." promptTitle="Formato fecha" prompt="dd/mm/aaaa">
          <x14:formula1>
            <xm:f>[13]Hoja2!#REF!</xm:f>
          </x14:formula1>
          <xm:sqref>K213</xm:sqref>
        </x14:dataValidation>
        <x14:dataValidation type="list" allowBlank="1" showInputMessage="1" showErrorMessage="1">
          <x14:formula1>
            <xm:f>[14]Hoja2!#REF!</xm:f>
          </x14:formula1>
          <xm:sqref>B213 H213:I213</xm:sqref>
        </x14:dataValidation>
        <x14:dataValidation type="list" allowBlank="1" showInputMessage="1" showErrorMessage="1">
          <x14:formula1>
            <xm:f>[13]Hoja2!#REF!</xm:f>
          </x14:formula1>
          <xm:sqref>M213 Q213:S216</xm:sqref>
        </x14:dataValidation>
        <x14:dataValidation type="list" operator="lessThan" allowBlank="1" errorTitle="Fecha incorrecta" error="La fecha debe estar en formato dd/mm/aaaa y debe ser menor al día de hoy." promptTitle="Formato fecha" prompt="dd/mm/aaaa">
          <x14:formula1>
            <xm:f>[15]Hoja2!#REF!</xm:f>
          </x14:formula1>
          <xm:sqref>K210:K212</xm:sqref>
        </x14:dataValidation>
        <x14:dataValidation type="list" allowBlank="1" showInputMessage="1" showErrorMessage="1">
          <x14:formula1>
            <xm:f>[16]Hoja2!#REF!</xm:f>
          </x14:formula1>
          <xm:sqref>S208:S209</xm:sqref>
        </x14:dataValidation>
        <x14:dataValidation type="list" allowBlank="1" showInputMessage="1" showErrorMessage="1">
          <x14:formula1>
            <xm:f>[15]Hoja2!#REF!</xm:f>
          </x14:formula1>
          <xm:sqref>B207:B212 H207:I212 M207:M212</xm:sqref>
        </x14:dataValidation>
        <x14:dataValidation type="list" operator="lessThan" allowBlank="1" errorTitle="Fecha incorrecta" error="La fecha debe estar en formato dd/mm/aaaa y debe ser menor al día de hoy." promptTitle="Formato fecha" prompt="dd/mm/aaaa">
          <x14:formula1>
            <xm:f>[17]Hoja2!#REF!</xm:f>
          </x14:formula1>
          <xm:sqref>K207:K209</xm:sqref>
        </x14:dataValidation>
        <x14:dataValidation type="list" allowBlank="1" showInputMessage="1" showErrorMessage="1">
          <x14:formula1>
            <xm:f>[18]Hoja2!#REF!</xm:f>
          </x14:formula1>
          <xm:sqref>S206:S207</xm:sqref>
        </x14:dataValidation>
        <x14:dataValidation type="list" allowBlank="1" showInputMessage="1" showErrorMessage="1">
          <x14:formula1>
            <xm:f>[19]Hoja2!#REF!</xm:f>
          </x14:formula1>
          <xm:sqref>M205:M206 B205:B206 H205:I206 S210</xm:sqref>
        </x14:dataValidation>
        <x14:dataValidation type="list" operator="lessThan" allowBlank="1" errorTitle="Fecha incorrecta" error="La fecha debe estar en formato dd/mm/aaaa y debe ser menor al día de hoy." promptTitle="Formato fecha" prompt="dd/mm/aaaa">
          <x14:formula1>
            <xm:f>[20]Hoja2!#REF!</xm:f>
          </x14:formula1>
          <xm:sqref>K205:K206</xm:sqref>
        </x14:dataValidation>
        <x14:dataValidation type="list" allowBlank="1" showInputMessage="1" showErrorMessage="1">
          <x14:formula1>
            <xm:f>[21]Hoja2!#REF!</xm:f>
          </x14:formula1>
          <xm:sqref>S205 Q205:R212</xm:sqref>
        </x14:dataValidation>
        <x14:dataValidation type="list" allowBlank="1" showInputMessage="1" showErrorMessage="1">
          <x14:formula1>
            <xm:f>[22]Hoja2!#REF!</xm:f>
          </x14:formula1>
          <xm:sqref>B203 H203:I203</xm:sqref>
        </x14:dataValidation>
        <x14:dataValidation type="list" operator="lessThan" allowBlank="1" errorTitle="Fecha incorrecta" error="La fecha debe estar en formato dd/mm/aaaa y debe ser menor al día de hoy." promptTitle="Formato fecha" prompt="dd/mm/aaaa">
          <x14:formula1>
            <xm:f>[23]Hoja2!#REF!</xm:f>
          </x14:formula1>
          <xm:sqref>K204</xm:sqref>
        </x14:dataValidation>
        <x14:dataValidation type="list" allowBlank="1" showInputMessage="1" showErrorMessage="1">
          <x14:formula1>
            <xm:f>[23]Hoja2!#REF!</xm:f>
          </x14:formula1>
          <xm:sqref>M204</xm:sqref>
        </x14:dataValidation>
        <x14:dataValidation type="list" allowBlank="1" showInputMessage="1" showErrorMessage="1">
          <x14:formula1>
            <xm:f>[24]Hoja2!#REF!</xm:f>
          </x14:formula1>
          <xm:sqref>B204 H204:I204</xm:sqref>
        </x14:dataValidation>
        <x14:dataValidation type="list" allowBlank="1" showInputMessage="1" showErrorMessage="1">
          <x14:formula1>
            <xm:f>[25]Hoja2!#REF!</xm:f>
          </x14:formula1>
          <xm:sqref>Q204:S204</xm:sqref>
        </x14:dataValidation>
        <x14:dataValidation type="list" allowBlank="1" showInputMessage="1" showErrorMessage="1">
          <x14:formula1>
            <xm:f>[26]Hoja2!#REF!</xm:f>
          </x14:formula1>
          <xm:sqref>B202</xm:sqref>
        </x14:dataValidation>
        <x14:dataValidation type="list" allowBlank="1" showInputMessage="1" showErrorMessage="1">
          <x14:formula1>
            <xm:f>[27]Hoja2!#REF!</xm:f>
          </x14:formula1>
          <xm:sqref>B201</xm:sqref>
        </x14:dataValidation>
        <x14:dataValidation type="list" allowBlank="1" showInputMessage="1" showErrorMessage="1">
          <x14:formula1>
            <xm:f>[28]Hoja2!#REF!</xm:f>
          </x14:formula1>
          <xm:sqref>B200 I200:I201</xm:sqref>
        </x14:dataValidation>
        <x14:dataValidation type="list" allowBlank="1" showInputMessage="1" showErrorMessage="1">
          <x14:formula1>
            <xm:f>[29]Hoja2!#REF!</xm:f>
          </x14:formula1>
          <xm:sqref>B199 D199:D203 H199:I199 H200:H202 I202 R199:S203</xm:sqref>
        </x14:dataValidation>
        <x14:dataValidation type="list" operator="lessThan" allowBlank="1" errorTitle="Fecha incorrecta" error="La fecha debe estar en formato dd/mm/aaaa y debe ser menor al día de hoy." promptTitle="Formato fecha" prompt="dd/mm/aaaa">
          <x14:formula1>
            <xm:f>[29]Hoja2!#REF!</xm:f>
          </x14:formula1>
          <xm:sqref>K199:K203 M199:M203</xm:sqref>
        </x14:dataValidation>
        <x14:dataValidation type="list" allowBlank="1" showInputMessage="1" showErrorMessage="1">
          <x14:formula1>
            <xm:f>[30]Hoja2!#REF!</xm:f>
          </x14:formula1>
          <xm:sqref>D96:D107 M96:M113 H96:I126 B96:B126 V96:V97 V100:V104 V107 R96:S126</xm:sqref>
        </x14:dataValidation>
        <x14:dataValidation type="list" operator="lessThan" allowBlank="1" errorTitle="Fecha incorrecta" error="La fecha debe estar en formato dd/mm/aaaa y debe ser menor al día de hoy." promptTitle="Formato fecha" prompt="dd/mm/aaaa">
          <x14:formula1>
            <xm:f>[30]Hoja2!#REF!</xm:f>
          </x14:formula1>
          <xm:sqref>K96:K126 M114:M126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H7EN5MXTHQNV-662-2021</_dlc_DocId>
    <_dlc_DocIdUrl xmlns="ae9388c0-b1e2-40ea-b6a8-c51c7913cbd2">
      <Url>https://www.mincultura.gov.co/prensa/noticias/_layouts/15/DocIdRedir.aspx?ID=H7EN5MXTHQNV-662-2021</Url>
      <Description>H7EN5MXTHQNV-662-2021</Description>
    </_dlc_DocIdUrl>
  </documentManagement>
</p:properties>
</file>

<file path=customXml/itemProps1.xml><?xml version="1.0" encoding="utf-8"?>
<ds:datastoreItem xmlns:ds="http://schemas.openxmlformats.org/officeDocument/2006/customXml" ds:itemID="{55C76925-0140-4DCD-A48E-1A2F3C5538E5}"/>
</file>

<file path=customXml/itemProps2.xml><?xml version="1.0" encoding="utf-8"?>
<ds:datastoreItem xmlns:ds="http://schemas.openxmlformats.org/officeDocument/2006/customXml" ds:itemID="{415426BE-50C2-47DA-B0A3-528897868387}"/>
</file>

<file path=customXml/itemProps3.xml><?xml version="1.0" encoding="utf-8"?>
<ds:datastoreItem xmlns:ds="http://schemas.openxmlformats.org/officeDocument/2006/customXml" ds:itemID="{903744A2-3FE3-4297-A200-0BA4A1D367F2}"/>
</file>

<file path=customXml/itemProps4.xml><?xml version="1.0" encoding="utf-8"?>
<ds:datastoreItem xmlns:ds="http://schemas.openxmlformats.org/officeDocument/2006/customXml" ds:itemID="{8829EA90-CB8A-4539-A14E-6ED1B332B1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CONTROL DE ACCESO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Juan Nicolás Ayala Rodríguez</dc:creator>
  <cp:lastModifiedBy>Clara Alexandra Cifuentes Avila</cp:lastModifiedBy>
  <dcterms:created xsi:type="dcterms:W3CDTF">2018-08-30T20:31:41Z</dcterms:created>
  <dcterms:modified xsi:type="dcterms:W3CDTF">2018-10-18T21:21:55Z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a7b4c305-5212-44eb-a21d-ed84cc8fab8e</vt:lpwstr>
  </property>
</Properties>
</file>