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C:\Users\LISETH\Downloads\"/>
    </mc:Choice>
  </mc:AlternateContent>
  <xr:revisionPtr revIDLastSave="0" documentId="8_{B5B13586-2F06-46C5-BF48-8CAB8707E7BA}" xr6:coauthVersionLast="47" xr6:coauthVersionMax="47" xr10:uidLastSave="{00000000-0000-0000-0000-000000000000}"/>
  <bookViews>
    <workbookView xWindow="-108" yWindow="-108" windowWidth="23256" windowHeight="12456" tabRatio="762" xr2:uid="{C7CCFEBE-4886-4C72-860A-66B7F4A3D05A}"/>
  </bookViews>
  <sheets>
    <sheet name="2022 31-03" sheetId="29" r:id="rId1"/>
  </sheets>
  <definedNames>
    <definedName name="_xlnm._FilterDatabase" localSheetId="0" hidden="1">'2022 31-03'!$A$1:$R$1</definedName>
    <definedName name="_xlnm.Print_Titles" localSheetId="0">'2022 31-03'!$1:$1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<sst xmlns="http://schemas.openxmlformats.org/spreadsheetml/2006/main" count="8024" uniqueCount="4387">
  <si>
    <t>MODALIDAD PROCESO</t>
  </si>
  <si>
    <t>CARLOS ALBERTO MOLINA RESTREPO</t>
  </si>
  <si>
    <t>FELIPE ALBERTO HOYOS NUÑEZ</t>
  </si>
  <si>
    <t>LUIS FERNANDO FINO SOTELO</t>
  </si>
  <si>
    <t>DIEGO GRIMALDO RUIZ</t>
  </si>
  <si>
    <t>ANGEL MAURICIO VARGAS DELGADO</t>
  </si>
  <si>
    <t>EDNA JOHANA TAMAYO HURTADO</t>
  </si>
  <si>
    <t>MIGUEL ALEJANDRO OSPINA CARDENAS</t>
  </si>
  <si>
    <t>CESAR JAVIER CAMARGO BUSTOS</t>
  </si>
  <si>
    <t>CARLOS ALBERTO MORALES CASTRO</t>
  </si>
  <si>
    <t>JILL SAXBY SAN JUAN RENZA</t>
  </si>
  <si>
    <t>JUAN CARLOS PEREZ BRAVO</t>
  </si>
  <si>
    <t>CHRISTIAN CAMILO VELASQUEZ CRUZ</t>
  </si>
  <si>
    <t>DIEGO CAMILO CHARRY SANCHEZ</t>
  </si>
  <si>
    <t>LIRKA PAOLA ANCINES TORRES</t>
  </si>
  <si>
    <t>MARITZA PAOLA GOMEZ ROJAS</t>
  </si>
  <si>
    <t>CELINA DEL CARMEN RINCON JAIMES</t>
  </si>
  <si>
    <t>ALICIA DEL ROSARIO SANTANA</t>
  </si>
  <si>
    <t>MONICA ORDUÑA MONSALVE</t>
  </si>
  <si>
    <t>CLAUDIA MARINA MEJIA GARZON</t>
  </si>
  <si>
    <t>YEIMY ANGELICA SILVA NOVOA</t>
  </si>
  <si>
    <t>MARIA CAROLINA MUÑOZ URIBE</t>
  </si>
  <si>
    <t>FRANCISCO RAFAEL VEGA MERA</t>
  </si>
  <si>
    <t>GREY MILENA JIMENEZ ANAYA</t>
  </si>
  <si>
    <t>JEIMMY LEON CASAS</t>
  </si>
  <si>
    <t>OSCAR HUMBERTO MEDINA ACERO</t>
  </si>
  <si>
    <t>LUZ ADRIANA MARTINEZ SANTOS</t>
  </si>
  <si>
    <t>JUAN FELIPE TSAO BORRERO</t>
  </si>
  <si>
    <t>SANDRA PATRICIA ARGEL RACINY</t>
  </si>
  <si>
    <t>DERLY JENITH BARRERA ACEVEDO</t>
  </si>
  <si>
    <t>JOSE DEL CARMEN GUERRERO PATARROYO</t>
  </si>
  <si>
    <t>DANIELA ZAMUDIO ROJAS</t>
  </si>
  <si>
    <t>JORGE IVÁN BERDUGO SÁNCHEZ</t>
  </si>
  <si>
    <t>CLEMENCIA MARIA NOREÑA MONTOYA</t>
  </si>
  <si>
    <t>MONICA CLAVIJO ROA</t>
  </si>
  <si>
    <t>LUCÍA HERNANDEZ RENDON</t>
  </si>
  <si>
    <t>YEISON LAITON GUTIERREZ</t>
  </si>
  <si>
    <t>EMILSEN PARDO CONTRERAS</t>
  </si>
  <si>
    <t>HEILER QUINTO MOSQUERA</t>
  </si>
  <si>
    <t>FREDY ALEXANDER LOPEZ BUITRAGO</t>
  </si>
  <si>
    <t>GUSTAVO ADOLFO ARCINIEGAS VILLANUEVA</t>
  </si>
  <si>
    <t>NELLY SUHELDY OROZCO MORENO</t>
  </si>
  <si>
    <t>CAROL ROCIO LAMPREA RODRIGUEZ</t>
  </si>
  <si>
    <t>LUISA FERNANDA ORJUELA MORA</t>
  </si>
  <si>
    <t>JOSÉ JULIÁN MOSQUERA OVIEDO</t>
  </si>
  <si>
    <t>SEBASTIAN DARIO PINEDA BERNAL</t>
  </si>
  <si>
    <t>LILIA ESTELA RINCON TORRES</t>
  </si>
  <si>
    <t>YUDY SMITH CASTRO GONZALEZ</t>
  </si>
  <si>
    <t>NELSON ENRIQUE CARRILLO ORTIZ</t>
  </si>
  <si>
    <t>FIDEL ALFONSO THOMAS GONZÁLEZ</t>
  </si>
  <si>
    <t>SAMANTHA ALARCON CORREA</t>
  </si>
  <si>
    <t>GLORIA ISABEL VARGAS TORRES</t>
  </si>
  <si>
    <t>INGRID TATIANA GONZALEZ ORTIZ</t>
  </si>
  <si>
    <t>JULIAN ALONSO LOPEZ VELANDIA</t>
  </si>
  <si>
    <t>ANA EDUVIGES ROJAS CORTES</t>
  </si>
  <si>
    <t>RUBI JANNETH PATIÑO LADINO</t>
  </si>
  <si>
    <t xml:space="preserve"> NOMBRE</t>
  </si>
  <si>
    <t>PAULA CAMILA BUITRAGO MENDIVELSO</t>
  </si>
  <si>
    <t>ANGELICA MARIA VEGA CARREÑO</t>
  </si>
  <si>
    <t>CINDY MARILYN LOAIZA GALVIS</t>
  </si>
  <si>
    <t>DIEGO FERNANDO PEREZ MEDINA</t>
  </si>
  <si>
    <t>WILMER GUSTAVO MOGOLLON DUQUE</t>
  </si>
  <si>
    <t>EDWIN ARMANDO ZUÑIGA ABRIL</t>
  </si>
  <si>
    <t>MARÍA FERNANDA SÁNCHEZ SÁNCHEZ</t>
  </si>
  <si>
    <t>MARCO ANTONIO MONTOYA MORALES</t>
  </si>
  <si>
    <t>SANDRA LORENA NARVAEZ CARDONA</t>
  </si>
  <si>
    <t>LUIS ALEJANDRO DIAZ ROJAS</t>
  </si>
  <si>
    <t>CLAUDIA PATRICIA JIMENEZ TORRES</t>
  </si>
  <si>
    <t>LISETH PATRICIA PIÑEROS GARCÍA</t>
  </si>
  <si>
    <t>JESSAIRA URIBE NAVARRO</t>
  </si>
  <si>
    <t>JULIAN STEVE MAHECHA AREVALO</t>
  </si>
  <si>
    <t>HECTOR FABIAN MENESES SUAREZ</t>
  </si>
  <si>
    <t>SOLEDAD GUTIERREZ GARCIA</t>
  </si>
  <si>
    <t>GILBERTO ZAPATA LOAIZA</t>
  </si>
  <si>
    <t>DIEGO MAURICIO PEÑALOZA CASTRO</t>
  </si>
  <si>
    <t>JENNIFER PAOLA VANEGAS BOLAÑOS</t>
  </si>
  <si>
    <t>ASTRID JANETH RIVERA URBANO</t>
  </si>
  <si>
    <t>ESTEBAN DAVID MARTINEZ GUERRERO</t>
  </si>
  <si>
    <t>ELISA MARIA ARDILA BECERRA</t>
  </si>
  <si>
    <t>ROSA TERESITA BARCELO ARIAS</t>
  </si>
  <si>
    <t>LADY CAROLINA WALTERO FLAUTERO</t>
  </si>
  <si>
    <t>DANIEL FELIPE OLMEDO QUINTERO</t>
  </si>
  <si>
    <t>LISA MABEL VASQUEZ MINA</t>
  </si>
  <si>
    <t>EYDI YULISA MORENO IBARGUEN</t>
  </si>
  <si>
    <t>MERGY STEFFANNY STERLING PARRA</t>
  </si>
  <si>
    <t>MARIO YESID ORTIZ MEZA</t>
  </si>
  <si>
    <t>SINDI TATIANA YOPASA SANCHEZ</t>
  </si>
  <si>
    <t>ERIKA YINETH SANCHEZ LESMES</t>
  </si>
  <si>
    <t>LADY LILIANA BOLAÑOS BOLAÑOS</t>
  </si>
  <si>
    <t>LEIDY ARAMINTA SAENZ AMADO</t>
  </si>
  <si>
    <t>OLGA CAROLINA SARMIENTO VANEGAS</t>
  </si>
  <si>
    <t>JUAN DAVID MOYA DELGADO</t>
  </si>
  <si>
    <t>LUZ MARCELA CAROLINA AYALA LIZARAZO</t>
  </si>
  <si>
    <t>LAURA XIMENA MOSQUERA BOLAÑOS</t>
  </si>
  <si>
    <t>JOSÉ ALFONSO PACHECO PEDROZO</t>
  </si>
  <si>
    <t>MARÍA ALEJANDRA SÁNCHEZ BEDOYA</t>
  </si>
  <si>
    <t>MERLY JUDITH ARRIETA ARROYO</t>
  </si>
  <si>
    <t>DIANA CRISTINA VARGAS QUINTERO</t>
  </si>
  <si>
    <t>MARLEN DIAZ LEMUS</t>
  </si>
  <si>
    <t>NERLYN PEREA FLOREZ</t>
  </si>
  <si>
    <t>ANGEE CAROLINA CASTRO CEPEDA</t>
  </si>
  <si>
    <t>LEONARDO FAVIO VELANDIA ESPINOSA</t>
  </si>
  <si>
    <t>JEAN DANIEL PALOMA AREVALO</t>
  </si>
  <si>
    <t>GIOVANNY ALEXANDER SOLORZANO QUENGUAN</t>
  </si>
  <si>
    <t>ANA MARIA SANDOVAL MORALES</t>
  </si>
  <si>
    <t>NAYIBER LILIANA HERNANDEZ PARRA</t>
  </si>
  <si>
    <t>OLGA LUCIA PINILLA ALFONSO</t>
  </si>
  <si>
    <t>MADERLEY CEBALLOS GARCIA</t>
  </si>
  <si>
    <t>EVITA DEL PILAR OSPINA MARIN</t>
  </si>
  <si>
    <t>TULIA ISABEL OVIEDO MARTINEZ</t>
  </si>
  <si>
    <t>JAIME ANDRÉS MÉNDEZ CAICEDO</t>
  </si>
  <si>
    <t>JULIETH ANDREA ARRIETA ROCHA</t>
  </si>
  <si>
    <t xml:space="preserve"> LINK SECOP</t>
  </si>
  <si>
    <t xml:space="preserve"> DIAS DURACION</t>
  </si>
  <si>
    <t xml:space="preserve"> FECHA LIQUIDACION</t>
  </si>
  <si>
    <t xml:space="preserve"> FECHA TERMINACION FINAL</t>
  </si>
  <si>
    <t xml:space="preserve"> FECHA INICIO</t>
  </si>
  <si>
    <t xml:space="preserve"> FECHA SUSCRIPCION</t>
  </si>
  <si>
    <t xml:space="preserve"> OBJETO</t>
  </si>
  <si>
    <t xml:space="preserve"> NUM PROCESO SECOP_II</t>
  </si>
  <si>
    <t xml:space="preserve"> UTC PORCENTAJE</t>
  </si>
  <si>
    <t xml:space="preserve"> UTC IDENTIFICACION</t>
  </si>
  <si>
    <t xml:space="preserve"> INTEGRANTES</t>
  </si>
  <si>
    <t xml:space="preserve"> No.  CONTRATO</t>
  </si>
  <si>
    <t>OBSERVACIONES</t>
  </si>
  <si>
    <t>VALOR FINAL CONTRATO</t>
  </si>
  <si>
    <t>DEPENDENCIA</t>
  </si>
  <si>
    <t>TIPO DE CONTRATO</t>
  </si>
  <si>
    <t>VANESSA ADATTO MANDOWSKY</t>
  </si>
  <si>
    <t>JORGE LEONARDO MURCIA BUITRAGO</t>
  </si>
  <si>
    <t>DANIEL ALVAREZ MIKEY</t>
  </si>
  <si>
    <t>YESMIN ANDREA QUINTERO CASTRO</t>
  </si>
  <si>
    <t>HECTOR HERNANDO GONZALEZ ASTRO</t>
  </si>
  <si>
    <t>JENNY JAZMIN RINCON TORRES</t>
  </si>
  <si>
    <t>KAREN TATIANA VANEGAS BARBOSA.</t>
  </si>
  <si>
    <t>HARRY PENAGOS CONTRERAS</t>
  </si>
  <si>
    <t>ALBA TRUJILLO</t>
  </si>
  <si>
    <t>ALEJANDRA MONTAÑO</t>
  </si>
  <si>
    <t>ANGIE DANIELA MORENO MORALES</t>
  </si>
  <si>
    <t>OSCAR FERNANDO LEON ESPEJO</t>
  </si>
  <si>
    <t>HUGO JIMENEZ LEÓN</t>
  </si>
  <si>
    <t>ALVARO DE JESÚS BERNAL ANGEL</t>
  </si>
  <si>
    <t>LUIS EDUARDO CALDERON BERNAL</t>
  </si>
  <si>
    <t>FREDY GIOVANNY ARIAS SANDOVAL</t>
  </si>
  <si>
    <t>PAULA ANDREA BALLESTEROS AVELLANEDA</t>
  </si>
  <si>
    <t>ALBA CECILIA PINEDA ARBOLEDA</t>
  </si>
  <si>
    <t>DIANA VALENTINA AMADO VEGA</t>
  </si>
  <si>
    <t>GIMNESA MARIA RUIZ VARGAS</t>
  </si>
  <si>
    <t>VICTOR MANUEL GAVIRIA DIAZ</t>
  </si>
  <si>
    <t>ALVARO EDUARDO RESTREPO RAMIREZ</t>
  </si>
  <si>
    <t>GLORIA ROCIO GAITAN ROJAS</t>
  </si>
  <si>
    <t>IVÁN AUGUSTO BENAVIDES ESTEVES</t>
  </si>
  <si>
    <t>MARTHA ISABEL FAJARDO PULIDO</t>
  </si>
  <si>
    <t>ERIKA JINETH FORERO ARIAS</t>
  </si>
  <si>
    <t>EDWIN ANDRES MENDOZA GUZMAN</t>
  </si>
  <si>
    <t>ANGELICA MARIA LOPEZ MORA.</t>
  </si>
  <si>
    <t>LIDA MARÍA SÁNCHEZ MADRIGAL</t>
  </si>
  <si>
    <t>ARIEL MANCIPE UMAÑA</t>
  </si>
  <si>
    <t>MELISSA REGINA ROBLEDO SAUMET</t>
  </si>
  <si>
    <t>DIANA MARCELA MARTINEZ RODRIGUEZ</t>
  </si>
  <si>
    <t>LUCIA IRENE IBAÑEZ SALAZAR</t>
  </si>
  <si>
    <t>MARÍA ALEJANDRA MORENO APONTE</t>
  </si>
  <si>
    <t>DANIEL LIBARDO CHILATRA SANCHEZ</t>
  </si>
  <si>
    <t>URSULA AMARANTA FAJARDO FONSECA</t>
  </si>
  <si>
    <t>ERIKA YASMIN MADRID HERRERA</t>
  </si>
  <si>
    <t>GUSTAVO PINTO RUBIO</t>
  </si>
  <si>
    <t>EDWIN ARLEY GARZON RIAÑO</t>
  </si>
  <si>
    <t>ENITH VIVIANA GARCIA RIVERA</t>
  </si>
  <si>
    <t>JORGE ANTONIO GONZALEZ DUARTE</t>
  </si>
  <si>
    <t>JUAN PABLO OCHOA GIRALDO</t>
  </si>
  <si>
    <t>GIOVANNY ALEXANDER PARADA GONZALEZ</t>
  </si>
  <si>
    <t>DEISY VIVIANA APARICIO BONILLA</t>
  </si>
  <si>
    <t>NILSON ISACC SANCHEZ</t>
  </si>
  <si>
    <t>CATERINE TORRES OBANDO</t>
  </si>
  <si>
    <t>YULI ELIANA COLMENARES GARCIA</t>
  </si>
  <si>
    <t>FABIO ALEJANDRO VILLALOBOS RAMIREZ</t>
  </si>
  <si>
    <t>ADRIANA MARCELA CAMARGO RODRIGUEZ</t>
  </si>
  <si>
    <t>CATALINA SÁNCHEZ CASTRO</t>
  </si>
  <si>
    <t>MARIA CAMILA COTAMO JAIMES</t>
  </si>
  <si>
    <t>LIZETH ANDREA LARA POSADA</t>
  </si>
  <si>
    <t>PAOLA ANDREA YAÑEZ QUINTERO</t>
  </si>
  <si>
    <t>ELIANA IVETTE ALVOR MEZA</t>
  </si>
  <si>
    <t xml:space="preserve">JUAN DAVID RUBIO CEBALLOS </t>
  </si>
  <si>
    <t>ANDRES EDUARDO PERNA ROMERO</t>
  </si>
  <si>
    <t>DANIEL FELIPE GUTIERREZ VARGAS</t>
  </si>
  <si>
    <t>ANDREA LUCIA RODRIGUEZ ORAMAS</t>
  </si>
  <si>
    <t>LEIDY PAOLA SANCHEZ FUENTES</t>
  </si>
  <si>
    <t>ADRIANA CRISTINA VILORIA OSPINO</t>
  </si>
  <si>
    <t>GLADYS RUBIO CEBALLOS</t>
  </si>
  <si>
    <t>ANDRÉS FELIPE GONGORA SANCHEZ</t>
  </si>
  <si>
    <t>DIANA PAOLA CORTES ESCAMILLA</t>
  </si>
  <si>
    <t>DIANA JANETH ORTIZ LOPEZ</t>
  </si>
  <si>
    <t>KAREN LORENA GARCIA GALINDO</t>
  </si>
  <si>
    <t>TATIANA ROSA MAESTRE MOSQUERA</t>
  </si>
  <si>
    <t>MARIA ISABEL SANTANILLA JARAMILLO</t>
  </si>
  <si>
    <t>CRISTIAN CAMILO CÁRDENAS LOAIZA</t>
  </si>
  <si>
    <t>JUAN FERNANDO HERNANDEZ GOMEZ</t>
  </si>
  <si>
    <t>CARMEN ELISA CENTENO DIAZ</t>
  </si>
  <si>
    <t>CAMILO ALBERTO JIMENEZ VERA</t>
  </si>
  <si>
    <t>INGRIS SUAREZ ARAGON</t>
  </si>
  <si>
    <t>JULIETH GEORYANNA RODRIGUEZ JAIMES</t>
  </si>
  <si>
    <t>FRANCESCO CORBELLETA PATIÑO</t>
  </si>
  <si>
    <t>LEIDY ANDREA PULIDO ARIAS</t>
  </si>
  <si>
    <t>LAURA MILENA BASTO ESPINEL</t>
  </si>
  <si>
    <t>LAURA JULIANA GONZALEZ GRANADA</t>
  </si>
  <si>
    <t>GONZALO ANDRES LAGUADO SERPA</t>
  </si>
  <si>
    <t>SANDRA MILENA MANTILLA HERNANDE</t>
  </si>
  <si>
    <t>JORGE ALBERTO PEÑALOZA BRICEÑO</t>
  </si>
  <si>
    <t>WILLIAM LEONARDO SOLANO</t>
  </si>
  <si>
    <t xml:space="preserve">PEDRO CAMILO VARGAS SÁNCHEZ </t>
  </si>
  <si>
    <t>IVONNE MARITZA CHAVEZ MORALES</t>
  </si>
  <si>
    <t>EDWARD HERNEY JIMENEZ GARCIA</t>
  </si>
  <si>
    <t>CLAUDIA ZORAYA GUERRERO</t>
  </si>
  <si>
    <t>ANDREA VIVIANA POVEDA LOPEZ</t>
  </si>
  <si>
    <t>JULIE PAULINE BAUTISTA MAYORGA</t>
  </si>
  <si>
    <t>MARIETTA TORO ZULUAGA</t>
  </si>
  <si>
    <t>CLAUDIA XIMENA LOZADA RAMIREZ</t>
  </si>
  <si>
    <t>HELENA PATRICIA MORENO DURAN</t>
  </si>
  <si>
    <t>SANTIAGO DURAN MORA</t>
  </si>
  <si>
    <t>MARIA ALEXANDRA LAGUNA</t>
  </si>
  <si>
    <t>VIVIANA CORTES ANGARITA</t>
  </si>
  <si>
    <t>JOSÉ EDUARDO DEL VALLE GRANADO</t>
  </si>
  <si>
    <t>RAFAEL ALBERTO PATIÑO TAFUR</t>
  </si>
  <si>
    <t>RODOLFO MONTEALEGRE MANOSALVA</t>
  </si>
  <si>
    <t>LUIS FELIPE MURCIA GUERRERO</t>
  </si>
  <si>
    <t>DIANA LUCIA CAICEDO SUAREZ</t>
  </si>
  <si>
    <t>ROSA ELENA GONZALEZ</t>
  </si>
  <si>
    <t>LEONARDO AUGUSTO FORERO MERCHAN</t>
  </si>
  <si>
    <t>DULEYXY ALEJANDRA MOSQUERA OSORIO</t>
  </si>
  <si>
    <t>DEICY LORENA FORERO LOMBANA</t>
  </si>
  <si>
    <t>WILLINTON GUANEME ARIZA</t>
  </si>
  <si>
    <t>VALERIA PARDO MARÍN</t>
  </si>
  <si>
    <t>EDUARDO JULIAN SANCHEZ MAHECHA</t>
  </si>
  <si>
    <t>ANDRES FELIPE GONZALEZ QUESADA</t>
  </si>
  <si>
    <t>VICTORIA EUGENIA LOTERO TANGARIFE</t>
  </si>
  <si>
    <t>JOHANA ANDREA SALCEDO AVILA.</t>
  </si>
  <si>
    <t xml:space="preserve">LUISA FERNANDA CORREA ZAMUDIO </t>
  </si>
  <si>
    <t>JUAN ANDRÉS CORDOBA CARDOSO</t>
  </si>
  <si>
    <t>XIOMARA YOLANDA VANEGAS PRIET</t>
  </si>
  <si>
    <t>MARIA CAMILA SANCHEZ SAMPER </t>
  </si>
  <si>
    <t>DIEGO ARMANDO OSORIO CACERES</t>
  </si>
  <si>
    <t>JOSE AGUSTIN DÍAZ ARIAS</t>
  </si>
  <si>
    <t>HILDA JULIANA OSORIO MARUN</t>
  </si>
  <si>
    <t>DIEGO ANDRES DIAZ GOMEZ</t>
  </si>
  <si>
    <t>MARIA CATALINA PLAZAS GARCIA</t>
  </si>
  <si>
    <t>ANAMARIA TORRES</t>
  </si>
  <si>
    <t>MARIA CLARA ESPINEL RICO</t>
  </si>
  <si>
    <t>HARRISON FABIAN RODRIGUEZ LAGOS</t>
  </si>
  <si>
    <t>CLARA MARCELA LOZANO LOZANO</t>
  </si>
  <si>
    <t>TANIT BARRAGAN MONTILLA</t>
  </si>
  <si>
    <t>ANDREA LILIANA SANCHEZ HERRERA</t>
  </si>
  <si>
    <t>LEONARDO VALENCIA VALENCIA</t>
  </si>
  <si>
    <t>JUAN PABLO MARROQUIN GONZALE</t>
  </si>
  <si>
    <t>JIMENA GUERRERO RAMIREZ</t>
  </si>
  <si>
    <t>ANNE PAOLA MENDOZA GONZALEZ</t>
  </si>
  <si>
    <t>NICOLAS GARAVITO MARENTES</t>
  </si>
  <si>
    <t>GUSTAVO SERRATO NAVAS</t>
  </si>
  <si>
    <t>OLGA LUCIA SANCHEZ CAÑON.</t>
  </si>
  <si>
    <t>CARLOS EDUARDO DUEÑAS MONTAÑO</t>
  </si>
  <si>
    <t>JORGE ENRIQUE FORERO BONILLA</t>
  </si>
  <si>
    <t>LUIS EDUARDO TORRES</t>
  </si>
  <si>
    <t>CLAUDIA MARCELA RAMIREZ IBAÑEZ</t>
  </si>
  <si>
    <t>JULIAN ANDRES DAZA GARCIA MAYORCA</t>
  </si>
  <si>
    <t>SARA MARIA LUENGAS CASTILLO</t>
  </si>
  <si>
    <t xml:space="preserve">RODULFO EXNEYDER VELASCO BURGOS  </t>
  </si>
  <si>
    <t>JAIME NICOLAS GUANEME RICO</t>
  </si>
  <si>
    <t xml:space="preserve">VIRGINIA RUEDA BARRIOS </t>
  </si>
  <si>
    <t>LUIS FELIPE PALACIO GUERRERO</t>
  </si>
  <si>
    <t>MARCELA YANET ARANDIA GAITAN</t>
  </si>
  <si>
    <t>ALEJANDRO GONZALEZ RINCON</t>
  </si>
  <si>
    <t xml:space="preserve"> WILSON GARCIA RINCON </t>
  </si>
  <si>
    <t>PAULA XIMENA GUZMAN LOPEZ</t>
  </si>
  <si>
    <t>CAROLINA DEL PILAR MARTINEZ REYES</t>
  </si>
  <si>
    <t xml:space="preserve">ERIKA BERNAL OSSA  </t>
  </si>
  <si>
    <t>JUAN CARLOS JARAMILLO GONZALEZ</t>
  </si>
  <si>
    <t xml:space="preserve">ANDRES CAMILO DUARTE </t>
  </si>
  <si>
    <t>JOSE ALEXANDER GARCÍA GUATAMA</t>
  </si>
  <si>
    <t>ANGELICA MARIA FRASCICA ESCOBAR</t>
  </si>
  <si>
    <t>MAYRA ALEJANDRA SIERRA ROJAS</t>
  </si>
  <si>
    <t xml:space="preserve">FAVIO ASPRILLA MOSQUERA </t>
  </si>
  <si>
    <t>DIANA MARCELA CASTILLO ARÉVALO</t>
  </si>
  <si>
    <t>LAURA SOFIA GUTIERREZ ESCALANTE</t>
  </si>
  <si>
    <t>ANA MARÍA ACOSTA HERNÁNDEZ</t>
  </si>
  <si>
    <t>ADRIANA VICTORIA MEJIA FLOREZ</t>
  </si>
  <si>
    <t>MANUEL OMAR GUERRERO GARCÍA</t>
  </si>
  <si>
    <t xml:space="preserve">XIOMARA GARCIA ORTIZ  </t>
  </si>
  <si>
    <t>XIMENA PAOLA ESPINOSA BERNAL</t>
  </si>
  <si>
    <t>CAMILO ALFONSO PEREZ OTERO</t>
  </si>
  <si>
    <t>LUIS GUILLERMO NIETO PATIÑO</t>
  </si>
  <si>
    <t>HYGCIA TERESITA HURTADO GAMBOA</t>
  </si>
  <si>
    <t xml:space="preserve">THALIA GIOVANNA MEJIA SANCHEZ </t>
  </si>
  <si>
    <t>LAURA VANESA IBARRA MENDEZ</t>
  </si>
  <si>
    <t>CAJA DE COMPENSACION FAMILIAR COMPENSAR</t>
  </si>
  <si>
    <t>GARY CARDENAS BERMUDEZ</t>
  </si>
  <si>
    <t>CESAR AUGUSTO LOPEZ LOPEZ</t>
  </si>
  <si>
    <t>MONICA LASCANO BONILLA</t>
  </si>
  <si>
    <t>ALCIBIADES GALEANO TORRES</t>
  </si>
  <si>
    <t xml:space="preserve">DAVID ORLANDO NEIRA FLECHAS </t>
  </si>
  <si>
    <t>OSCAR IVAN GOMEZ TORRES</t>
  </si>
  <si>
    <t xml:space="preserve">JULIETH KATHERINE SANCHEZ GIL  </t>
  </si>
  <si>
    <t>LUZ ADRIANA BUSTAMANTE VARGAS</t>
  </si>
  <si>
    <t>LAURA SOFIA PINZON VALERO</t>
  </si>
  <si>
    <t>NELSON OSVALDO ORDOSGOITIA MUÑOZ</t>
  </si>
  <si>
    <t>YURI PAOLA RODRIGUEZ MENESES</t>
  </si>
  <si>
    <t>BEATRIZ CARVAJAL SALAZAR</t>
  </si>
  <si>
    <t>JESUS ENRIQUE VELEZ GUTIERREZ</t>
  </si>
  <si>
    <t>ANDRES HUMBERTO GARCIA LA ROTA</t>
  </si>
  <si>
    <t>JHONATAN CHINCHILLA PÉREZ</t>
  </si>
  <si>
    <t>NICOLAS LOZANO GALINDO</t>
  </si>
  <si>
    <t>INGRID NATHALY LEON DIAZ</t>
  </si>
  <si>
    <t>BRENDA ASTRID BLANCO</t>
  </si>
  <si>
    <t>LEIDY LIZETH SANCHEZ LETRADO</t>
  </si>
  <si>
    <t>MARIA TERESA JAIME AULI</t>
  </si>
  <si>
    <t>JUAN CAMILO LLANO SALAMANCA</t>
  </si>
  <si>
    <t>NUBIA ALEJANDRA SEGURA TENJICA</t>
  </si>
  <si>
    <t>JUAN FELIPE QUIROGA CUELLAR</t>
  </si>
  <si>
    <t>JHULI PAOLA RAMIREZ LOZANO</t>
  </si>
  <si>
    <t>JANNETH TORRES GARZON</t>
  </si>
  <si>
    <t>ADRIANA PATRICIA GONZALEZ VEGA</t>
  </si>
  <si>
    <t xml:space="preserve">GLADYS YOLANDA TORRES TORRES </t>
  </si>
  <si>
    <t xml:space="preserve">IVAN SERRANO SALAMANCA </t>
  </si>
  <si>
    <t>DIEGO OTONIEL MARTINEZ ALVAREZ</t>
  </si>
  <si>
    <t>DAMARIS JOHANNA ROMERO DIAZ</t>
  </si>
  <si>
    <t>HUGO SAMUEL VALERO TORRES</t>
  </si>
  <si>
    <t xml:space="preserve">ADRIANA CAROLINA CORREA DURAN </t>
  </si>
  <si>
    <t>ANGIE HASBLEIDY TRUJILLO ANGEL</t>
  </si>
  <si>
    <t>LINA MARIA PINZÓN VALENCIA</t>
  </si>
  <si>
    <t>DANIEL ANDRES GARCIA LEON</t>
  </si>
  <si>
    <t xml:space="preserve">DIANA ALEXANDRA GIRALDO </t>
  </si>
  <si>
    <t>SANDRA LUCÍA ARENAS HERNÁNDEZ</t>
  </si>
  <si>
    <t>MARIA CAROLINA CORREAL ZAMBRANO</t>
  </si>
  <si>
    <t>CLARA INES ESPINEL CHAVEZ</t>
  </si>
  <si>
    <t>DAVID MAURICIO ALVEAR RINCON</t>
  </si>
  <si>
    <t>YINA LORENA FORERO ROMERO</t>
  </si>
  <si>
    <t>DIEGO ARMANDO GUTIERREZ BEDOYA</t>
  </si>
  <si>
    <t xml:space="preserve">ORIANA CATALINA ZAPATA OCHOA  </t>
  </si>
  <si>
    <t>EDGAR HERNANDO TOBAR OTERO</t>
  </si>
  <si>
    <t>LINA ISABEL CASTAÑO CARDENAS</t>
  </si>
  <si>
    <t>MARIA ALEJANDRA MATEUS SANCHEZ</t>
  </si>
  <si>
    <t>EDGAR EDUARDO FELACIO RODRIGUEZ</t>
  </si>
  <si>
    <t>ANGIE TATIANA BELTRAN ROJAS</t>
  </si>
  <si>
    <t>LIZETTE JULIANA DAVILA GAMBOA</t>
  </si>
  <si>
    <t>ESTEFANIA GENTILE HERNANDEZ</t>
  </si>
  <si>
    <t>KAREN LORENA VARGAS CADENA</t>
  </si>
  <si>
    <t>NICOLAS FERNANDO BELTRAN MARTIN</t>
  </si>
  <si>
    <t>LAURA VIVIANA BALLESTEROS CUBILLOS</t>
  </si>
  <si>
    <t>CARLOS AUGUSTO CONDE GUTIERREZ</t>
  </si>
  <si>
    <t>LUIS FERNANDO ARENAS GUERRA</t>
  </si>
  <si>
    <t>WILSON ALEXANDER ESTRADA ARDILA</t>
  </si>
  <si>
    <t xml:space="preserve"> CRISTIAN CAMILO PERILLA GALVIS</t>
  </si>
  <si>
    <t>DIANA MARCELA ALVAREZ CONTRERAS</t>
  </si>
  <si>
    <t>MONICA ANDREA PULIDO VILLAMARIN</t>
  </si>
  <si>
    <t xml:space="preserve">JUAN SEBASTIAN ARAUJO PAVAJEAU </t>
  </si>
  <si>
    <t>MARÍA DEL PILAR RODRIGUEZ</t>
  </si>
  <si>
    <t>CAMILA ZULUAGA MAHECHA</t>
  </si>
  <si>
    <t>ALBERTO ENRIQUE FAYAD LEMAITRE</t>
  </si>
  <si>
    <t>ALEJANDRA SANCHEZ ARBELAEZ</t>
  </si>
  <si>
    <t>CAROLINA MARQUEZ DIAZ</t>
  </si>
  <si>
    <t>DORIS YORLADY PEÑA IBAÑEZ</t>
  </si>
  <si>
    <t>RICARDO GUERRERO GARCIA-HERREROS</t>
  </si>
  <si>
    <t>EDGAR ALEXANDER GARCIA DAZ</t>
  </si>
  <si>
    <t>GERMAN DARIO HERNANDEZ SOSA</t>
  </si>
  <si>
    <t>SANTIAGO ANDRES USTARIZ CHAPARRO</t>
  </si>
  <si>
    <t xml:space="preserve">CARLOS ARTURO RIOS MONSALVE  </t>
  </si>
  <si>
    <t>JESUS ARMANDO GUTIERREZ CUESTA</t>
  </si>
  <si>
    <t>CARLOS MARIO CAMACHO GONZALEZ</t>
  </si>
  <si>
    <t>JOSE GABRIEL HERNÁNDEZ SERRATO</t>
  </si>
  <si>
    <t>ROCIO HELENA MORALES HURTADO</t>
  </si>
  <si>
    <t>DAVID CAMILO CASTIBLANCO</t>
  </si>
  <si>
    <t>LUIS MANUEL REALES</t>
  </si>
  <si>
    <t>LINDA NATALY FELIX BERMUDEZ</t>
  </si>
  <si>
    <t>LUIS CARLOS CUENCA ORDOÑEZ</t>
  </si>
  <si>
    <t>KEVIN HERBERT RODRIGUEZ CASTRO</t>
  </si>
  <si>
    <t>LEIDER ALEJANDRO HERNANDEZ GUTIERREZ</t>
  </si>
  <si>
    <t>MARIA ISABEL TELLEZ COLMENARES</t>
  </si>
  <si>
    <t>ANDRES FELIPE VALENCIA LOPEZ</t>
  </si>
  <si>
    <t>LAURA DANIELA PERDOMO RAMOS</t>
  </si>
  <si>
    <t>LUZ MARINA TORO CARO</t>
  </si>
  <si>
    <t>RUBY AURORA CALDERÓN CASTELLANOS</t>
  </si>
  <si>
    <t>JOAN SEBASTIAN ROJAS ACERO</t>
  </si>
  <si>
    <t>JUAN JOSE CUELLAR GOMEZ</t>
  </si>
  <si>
    <t>MARIA ANGELICA RODRIGUEZ IBAÑEZ</t>
  </si>
  <si>
    <t>DIANA MELISSA SOLARTE GARCIA</t>
  </si>
  <si>
    <t>EVA GIRALDO HOYOS</t>
  </si>
  <si>
    <t>XIMENA DEL PILAR GAMA CHIROLLA</t>
  </si>
  <si>
    <t>MAVI PAOLA ORTIZ PEÑA</t>
  </si>
  <si>
    <t>CLAUDIA PATRICIA DELGADO OSORIO</t>
  </si>
  <si>
    <t>NELSON ALEXIS CAYER GIRALDO</t>
  </si>
  <si>
    <t>JUAN CAMILO GAVIRIA BETANCUR</t>
  </si>
  <si>
    <t>MIGUEL MATEO TORRES CABALLERO</t>
  </si>
  <si>
    <t>LILIANA DEL PILAR FLECHAS RODRIGUEZ</t>
  </si>
  <si>
    <t>CAROLINA ROJAS CASTRO</t>
  </si>
  <si>
    <t>MARÍA CAROLINA ESCOBAR</t>
  </si>
  <si>
    <t>JUAN CARLOS MONCAYO BENAVIDES</t>
  </si>
  <si>
    <t>LAURA PAOLA ROJAS RINCON</t>
  </si>
  <si>
    <t>LAURA DANIELA LÓPEZ GARCÉS</t>
  </si>
  <si>
    <t>ANGELICA MARIA OTERO VARGAS</t>
  </si>
  <si>
    <t>ANDRA DAYANA MURCIA TELLEZ</t>
  </si>
  <si>
    <t>KRIS ELIANA ZAPATA PEREZ</t>
  </si>
  <si>
    <t>GUILLERMO ZAPATA SALAZAR</t>
  </si>
  <si>
    <t xml:space="preserve">AUGUSTO BLANCO VILLALBA </t>
  </si>
  <si>
    <t>MIGUEL ANGEL LOPEZ HERNANDEZ</t>
  </si>
  <si>
    <t>JAIDE LUIS PEREZ MONSALVO</t>
  </si>
  <si>
    <t xml:space="preserve">MARIA EUGENIA HERNANDEZ CARVAJAL </t>
  </si>
  <si>
    <t xml:space="preserve">JUAN SEBASTIAN GALINDO JAIME </t>
  </si>
  <si>
    <t>ASTRID AVILA CASTRO</t>
  </si>
  <si>
    <t>DIANA MARTINEZ MATIZ</t>
  </si>
  <si>
    <t>ANGELA CONSTANZA ESCOBAR LORA</t>
  </si>
  <si>
    <t>GUNNARA JAMIOY IZQUIERDO</t>
  </si>
  <si>
    <t>JOHN FREDDY AREVALO NIAMPIR</t>
  </si>
  <si>
    <t>JHON JAMES ANGARITA PALLARES</t>
  </si>
  <si>
    <t>JOAN SEBASTIAN CASTILLO MUÑOZ</t>
  </si>
  <si>
    <t xml:space="preserve">EDGAR CATAÑO SÁNCHEZ </t>
  </si>
  <si>
    <t>BRIGYTHED LUCERO MEDINA DIAZ</t>
  </si>
  <si>
    <t>MARCOS VILLANUEVA RODRIGUEZ</t>
  </si>
  <si>
    <t>NICOLAS ATUESTA CARRILLO</t>
  </si>
  <si>
    <t>ORNELLA MARIA GIANCOLA PIEDRAHITA</t>
  </si>
  <si>
    <t>VANESSA MORALES RODRIGUEZ</t>
  </si>
  <si>
    <t>MARIA DEL PILAR ACOSTA CEPEDA</t>
  </si>
  <si>
    <t>CAMILO ANDRES AVILA HERNANDEZ</t>
  </si>
  <si>
    <t>CAMILO JOSE POLO MELENDEZ</t>
  </si>
  <si>
    <t>JHOAN EDUARDO RUIZ AGUILAR</t>
  </si>
  <si>
    <t>JOSE EMMANUEL QUISPE SEGURA</t>
  </si>
  <si>
    <t>ANGELA MARIA MARTINEZ BERNA</t>
  </si>
  <si>
    <t>CAROLINE STELLA MOSQUERA DE LAVALLE</t>
  </si>
  <si>
    <t>RICARDO ALONSO MODESTO DIAZ</t>
  </si>
  <si>
    <t>DANIEL ESTEBAN DIAZ QUIROGA</t>
  </si>
  <si>
    <t>EMPRESA DE SERVICIOS INTEGRALES SAS</t>
  </si>
  <si>
    <t>JUAN JOSE PEREZ MARTINEZ</t>
  </si>
  <si>
    <t>GUADALUPE GIL PABÓN</t>
  </si>
  <si>
    <t>SANDRA XIMENA TORRES MEDINA</t>
  </si>
  <si>
    <t xml:space="preserve">LILIANA CAMARGO URREA </t>
  </si>
  <si>
    <t xml:space="preserve">NORA ELENA TRUJILLO BURGOS </t>
  </si>
  <si>
    <t>LUISA FERNANDA GARCIA DIAZ</t>
  </si>
  <si>
    <t xml:space="preserve">SEBASTIAN SUAREZ RAMIREZ </t>
  </si>
  <si>
    <t>ELENA SALAZAR JARAMILLO</t>
  </si>
  <si>
    <t>CAMILO ANDRES TORRES LAITON</t>
  </si>
  <si>
    <t>LUIS GUILLERMO DIAZ LOPEZ</t>
  </si>
  <si>
    <t>YOHANNA MILENA FLOREZ DIAZ</t>
  </si>
  <si>
    <t>DANIEL FELIPE TOVAR BORBON</t>
  </si>
  <si>
    <t>ERNST &amp; YOUNG AUDIT SAS</t>
  </si>
  <si>
    <t>DIEGO ARTURO FONSECA PARRA</t>
  </si>
  <si>
    <t>LORENA MARIA MOROS MARTINEZ</t>
  </si>
  <si>
    <t>MARIA CANDELARIA TORRES CABALLERO</t>
  </si>
  <si>
    <t>QUINDI MESIAS ROJAS</t>
  </si>
  <si>
    <t>CHRISTIAN CAMILO NAVARRO VEGA</t>
  </si>
  <si>
    <t>GIOVANNI DURAN POLO</t>
  </si>
  <si>
    <t xml:space="preserve">CLAUDIA ESPERANZA DIAZ BOJACA </t>
  </si>
  <si>
    <t>NARA VICTORIA ISABEL FUENTES CRISPIN</t>
  </si>
  <si>
    <t>MARIANA REYES SERRANO</t>
  </si>
  <si>
    <t xml:space="preserve"> NATHALIA MUÑOZ BALLESTEROS</t>
  </si>
  <si>
    <t>CARLOS ALBERTO MORALES ACOSTA</t>
  </si>
  <si>
    <t>MC-CPS-008-2023</t>
  </si>
  <si>
    <t>MC-CPS-009-2023</t>
  </si>
  <si>
    <t>MC-CPS-010-2023</t>
  </si>
  <si>
    <t>MC-CPS-011-2023</t>
  </si>
  <si>
    <t>MC-CPS-007-2023</t>
  </si>
  <si>
    <t>MC-CPS-013-2023</t>
  </si>
  <si>
    <t>MC-CPS-012-2023</t>
  </si>
  <si>
    <t>MC-CPS-006-2023</t>
  </si>
  <si>
    <t>MC-CPS-003-2023</t>
  </si>
  <si>
    <t>MC-CPS-001-2023</t>
  </si>
  <si>
    <t>MC-CPS-002-2023</t>
  </si>
  <si>
    <t>MC-CPS-004-2023</t>
  </si>
  <si>
    <t>MC-CPS-005-2023</t>
  </si>
  <si>
    <t>MC-CPS-014-2023</t>
  </si>
  <si>
    <t>MC-CPS-015-2023</t>
  </si>
  <si>
    <t>MC-CPS-016-2023</t>
  </si>
  <si>
    <t>MC-CPS-017-2023</t>
  </si>
  <si>
    <t>MC-CPS-018-2023</t>
  </si>
  <si>
    <t>MC-CPS-019-2023</t>
  </si>
  <si>
    <t>MC-CPS-020-2023</t>
  </si>
  <si>
    <t>MC-CPS-021-2023</t>
  </si>
  <si>
    <t>MC-CPS-022-2023</t>
  </si>
  <si>
    <t>MC-CPS-023-2023</t>
  </si>
  <si>
    <t>MC-CPS-024-2023</t>
  </si>
  <si>
    <t>MC-CPS-025-2023</t>
  </si>
  <si>
    <t>MC-CPS-026-2023</t>
  </si>
  <si>
    <t>MC-CPS-027-2023</t>
  </si>
  <si>
    <t>MC-CPS-028-2023</t>
  </si>
  <si>
    <t>MC-CPS-029-2023</t>
  </si>
  <si>
    <t>MC-CPS-030-2023</t>
  </si>
  <si>
    <t>MC-CPS-031-2023</t>
  </si>
  <si>
    <t>MC-CPS-032-2023</t>
  </si>
  <si>
    <t>MC-CPS-033-2023</t>
  </si>
  <si>
    <t>MC-CPS-034-2023</t>
  </si>
  <si>
    <t>MC-CPS-035-2023</t>
  </si>
  <si>
    <t>MC-CPS-036-2023</t>
  </si>
  <si>
    <t>MC-CPS-037-2023</t>
  </si>
  <si>
    <t>MC-CPS-038-2023</t>
  </si>
  <si>
    <t>MC-CPS-039-2023</t>
  </si>
  <si>
    <t>MC-CPS-040-2023</t>
  </si>
  <si>
    <t>MC-CPS-041-2023</t>
  </si>
  <si>
    <t>MC-CPS-042-2023</t>
  </si>
  <si>
    <t>MC-CPS-043-2023</t>
  </si>
  <si>
    <t>MC-CPS-044-2023</t>
  </si>
  <si>
    <t>MC-CPS-045-2023</t>
  </si>
  <si>
    <t>MC-CPS-046-2023</t>
  </si>
  <si>
    <t>MC-CPS-047-2023</t>
  </si>
  <si>
    <t>MC-CPS-048-2023</t>
  </si>
  <si>
    <t>MC-CPS-049-2023</t>
  </si>
  <si>
    <t>MC-CPS-050-2023</t>
  </si>
  <si>
    <t>MC-CPS-051-2023</t>
  </si>
  <si>
    <t>MC-CPS-052-2023</t>
  </si>
  <si>
    <t>MC-CPS-053-2023</t>
  </si>
  <si>
    <t>MC-CPS-054-2023</t>
  </si>
  <si>
    <t>MC-CPS-055-2023</t>
  </si>
  <si>
    <t>MC-CPS-057-2023</t>
  </si>
  <si>
    <t>MC-CPS-058-2023</t>
  </si>
  <si>
    <t>MC-CPS-059-2023</t>
  </si>
  <si>
    <t>MC-CPS-060-2023</t>
  </si>
  <si>
    <t>MC-CPS-061-2023</t>
  </si>
  <si>
    <t>MC-CPS-062-2023</t>
  </si>
  <si>
    <t>MC-CPS-063-2023</t>
  </si>
  <si>
    <t>MC-CPS-064-2023</t>
  </si>
  <si>
    <t>MC-CPS-065-2023</t>
  </si>
  <si>
    <t>MC-CPS-066-2023</t>
  </si>
  <si>
    <t>MC-CPS-067-2023</t>
  </si>
  <si>
    <t>MC-CPS-069-2023</t>
  </si>
  <si>
    <t>MC-CPS-070-2023</t>
  </si>
  <si>
    <t>MC-CPS-071-2023</t>
  </si>
  <si>
    <t>MC-CPS-072-2023</t>
  </si>
  <si>
    <t>MC-CPS-073-2023</t>
  </si>
  <si>
    <t>MC-CPS-074-2023</t>
  </si>
  <si>
    <t>MC-CPS-075-2023</t>
  </si>
  <si>
    <t>MC-CPS-076-2023</t>
  </si>
  <si>
    <t>MC-CPS-077-2023</t>
  </si>
  <si>
    <t>MC-CPS-078-2023</t>
  </si>
  <si>
    <t>MC-CPS-079-2023</t>
  </si>
  <si>
    <t>MC-CPS-080-2023</t>
  </si>
  <si>
    <t>MC-CPS-081-2023</t>
  </si>
  <si>
    <t>MC-CPS-082-2023</t>
  </si>
  <si>
    <t>MC-CPS-083-2023</t>
  </si>
  <si>
    <t>MC-CPS-084-2023</t>
  </si>
  <si>
    <t>MC-CPS-085-2023</t>
  </si>
  <si>
    <t>MC-CPS-086-2023</t>
  </si>
  <si>
    <t>MC-CPS-087-2023</t>
  </si>
  <si>
    <t>MC-CPS-088-2023</t>
  </si>
  <si>
    <t>MC-CPS-089-2023</t>
  </si>
  <si>
    <t>MC-CPS-090-2023</t>
  </si>
  <si>
    <t>MC-CPS-091-2023</t>
  </si>
  <si>
    <t>MC-CPS-092-2023</t>
  </si>
  <si>
    <t>MC-CPS-093-2023</t>
  </si>
  <si>
    <t>MC-CPS-094-2023</t>
  </si>
  <si>
    <t>MC-CPS-095-2023</t>
  </si>
  <si>
    <t>MC-CPS-096-2023</t>
  </si>
  <si>
    <t>MC-CPS-097-2023</t>
  </si>
  <si>
    <t>MC-CPS-098-2023</t>
  </si>
  <si>
    <t>MC-CPS-099-2023</t>
  </si>
  <si>
    <t>MC-CPS-100-2023</t>
  </si>
  <si>
    <t>MC-CPS-101-2023</t>
  </si>
  <si>
    <t>MC-CPS-102-2023</t>
  </si>
  <si>
    <t>MC-CPS-103-2023</t>
  </si>
  <si>
    <t>MC-CPS-104-2023</t>
  </si>
  <si>
    <t>MC-CPS-105-2023</t>
  </si>
  <si>
    <t>MC-CPS-106-2023</t>
  </si>
  <si>
    <t>MC-CPS-107-2023</t>
  </si>
  <si>
    <t>MC-CPS-108-2023</t>
  </si>
  <si>
    <t>MC-CPS-110-2023</t>
  </si>
  <si>
    <t>MC-CPS-111-2023</t>
  </si>
  <si>
    <t>MC-CPS-113-2023</t>
  </si>
  <si>
    <t>MC-CPS-114-2023</t>
  </si>
  <si>
    <t>MC-CPS-115-2023</t>
  </si>
  <si>
    <t>MC-CPS-116-2023</t>
  </si>
  <si>
    <t>MC-CPS-117-2023</t>
  </si>
  <si>
    <t>MC-CPS-118-2023</t>
  </si>
  <si>
    <t>MC-CPS-119-2023</t>
  </si>
  <si>
    <t>MC-CPS-120-2023</t>
  </si>
  <si>
    <t>MC-CPS-121-2023</t>
  </si>
  <si>
    <t>MC-CPS-123-2023</t>
  </si>
  <si>
    <t>MC-CPS-124-2023</t>
  </si>
  <si>
    <t>MC-CPS-125-2023</t>
  </si>
  <si>
    <t>MC-CPS-126-2023</t>
  </si>
  <si>
    <t>MC-CPS-127-2023</t>
  </si>
  <si>
    <t>MC-CPS-128-2023</t>
  </si>
  <si>
    <t>MC-CPS-129-2023</t>
  </si>
  <si>
    <t>MC-CPS-130-2023</t>
  </si>
  <si>
    <t>MC-CPS-131-2023</t>
  </si>
  <si>
    <t>MC-CPS-132-2023</t>
  </si>
  <si>
    <t>MC-CPS-134-2023</t>
  </si>
  <si>
    <t>MC-CPS-135-2023</t>
  </si>
  <si>
    <t>MC-CPS-136-2023</t>
  </si>
  <si>
    <t>MC-CPS-137-2023</t>
  </si>
  <si>
    <t>MC-CPS-138-2023</t>
  </si>
  <si>
    <t>MC-CPS-139-2023</t>
  </si>
  <si>
    <t>MC-CPS-140-2023</t>
  </si>
  <si>
    <t>MC-CPS-141-2023</t>
  </si>
  <si>
    <t>MC-CPS-142-2023</t>
  </si>
  <si>
    <t>MC-CPS-143-2023</t>
  </si>
  <si>
    <t>MC-CPS-144-2023</t>
  </si>
  <si>
    <t>MC-CPS-145-2023</t>
  </si>
  <si>
    <t>MC-CPS-146-2023</t>
  </si>
  <si>
    <t>MC-CPS-147-2023</t>
  </si>
  <si>
    <t>MC-CPS-148-2023</t>
  </si>
  <si>
    <t>MC-CPS-149-2023</t>
  </si>
  <si>
    <t>MC-CPS-152-2023</t>
  </si>
  <si>
    <t>MC-CPS-153-2023</t>
  </si>
  <si>
    <t>MC-CPS-155-2023</t>
  </si>
  <si>
    <t>MC-CPS-156-2023</t>
  </si>
  <si>
    <t>MC-CPS-157-2023</t>
  </si>
  <si>
    <t>MC-CPS-158-2023</t>
  </si>
  <si>
    <t>MC-CPS-159-2023</t>
  </si>
  <si>
    <t>MC-CPS-160-2023</t>
  </si>
  <si>
    <t>MC-CPS-161-2023</t>
  </si>
  <si>
    <t>MC-CPS-162-2023</t>
  </si>
  <si>
    <t>MC-CPS-163-2023</t>
  </si>
  <si>
    <t>MC-CPS-164-2023</t>
  </si>
  <si>
    <t>MC-CPS-165-2023</t>
  </si>
  <si>
    <t>MC-CPS-166-2023</t>
  </si>
  <si>
    <t>MC-CPS-167-2023</t>
  </si>
  <si>
    <t>MC-CPS-168-2023</t>
  </si>
  <si>
    <t>MC-CPS-169-2023</t>
  </si>
  <si>
    <t>MC-CPS-170-2023</t>
  </si>
  <si>
    <t>MC-CPS-171-2023</t>
  </si>
  <si>
    <t>MC-CPS-172-2023</t>
  </si>
  <si>
    <t>MC-CPS-173-2023</t>
  </si>
  <si>
    <t>MC-CPS-174-2023</t>
  </si>
  <si>
    <t>MC-CPS-175-2023</t>
  </si>
  <si>
    <t>MC-CPS-176-2023</t>
  </si>
  <si>
    <t>MC-CPS-177-2023</t>
  </si>
  <si>
    <t>MC-CPS-178-2023</t>
  </si>
  <si>
    <t>MC-CPS-179-2023</t>
  </si>
  <si>
    <t>MC-CPS-180-2023</t>
  </si>
  <si>
    <t>MC-CPS-181-2023</t>
  </si>
  <si>
    <t>MC-CPS-182-2023</t>
  </si>
  <si>
    <t>MC-CPS-183-2023</t>
  </si>
  <si>
    <t>MC-CPS-184-2023</t>
  </si>
  <si>
    <t>MC-CPS-185-2023</t>
  </si>
  <si>
    <t>MC-CPS-186-2023</t>
  </si>
  <si>
    <t>MC-CPS-187-2023</t>
  </si>
  <si>
    <t>MC-CPS-188-2023</t>
  </si>
  <si>
    <t>MC-CPS-189-2023</t>
  </si>
  <si>
    <t>MC-CPS-190-2023</t>
  </si>
  <si>
    <t>MC-CPS-191-2023</t>
  </si>
  <si>
    <t>MC-CPS-192-2023</t>
  </si>
  <si>
    <t>MC-CPS-193-2023</t>
  </si>
  <si>
    <t>MC-CPS-194-2023</t>
  </si>
  <si>
    <t>MC-CPS-195-2023</t>
  </si>
  <si>
    <t>MC-CPS-196-2023</t>
  </si>
  <si>
    <t>MC-CPS-197-2023</t>
  </si>
  <si>
    <t>MC-CPS-198-2023</t>
  </si>
  <si>
    <t>MC-CPS-199-2023</t>
  </si>
  <si>
    <t>MC-CPS-200-2023</t>
  </si>
  <si>
    <t>MC-CPS-201-2023</t>
  </si>
  <si>
    <t>MC-CPS-202-2023</t>
  </si>
  <si>
    <t>MC-CPS-203-2023</t>
  </si>
  <si>
    <t>MC-CPS-204-2023</t>
  </si>
  <si>
    <t>MC-CPS-205-2023</t>
  </si>
  <si>
    <t>MC-CPS-206-2023</t>
  </si>
  <si>
    <t>MC-CPS-207-2023</t>
  </si>
  <si>
    <t>MC-CPS-208-2023</t>
  </si>
  <si>
    <t>MC-CPS-209-2023</t>
  </si>
  <si>
    <t>MC-CPS-210-2023</t>
  </si>
  <si>
    <t>MC-CPS-211-2023</t>
  </si>
  <si>
    <t>MC-CPS-212-2023</t>
  </si>
  <si>
    <t>MC-CPS-213-2023</t>
  </si>
  <si>
    <t>MC-CPS-214-2023</t>
  </si>
  <si>
    <t>MC-CPS-215-2023</t>
  </si>
  <si>
    <t>MC-CPS-216-2023</t>
  </si>
  <si>
    <t>MC-CPS-217-2023</t>
  </si>
  <si>
    <t>MC-CPS-218-2023</t>
  </si>
  <si>
    <t>MC-CPS-219-2023</t>
  </si>
  <si>
    <t>MC-CPS-220-2023</t>
  </si>
  <si>
    <t>MC-CPS-221-2023</t>
  </si>
  <si>
    <t>MC-CPS-222-2023</t>
  </si>
  <si>
    <t>MC-CPS-223-2023</t>
  </si>
  <si>
    <t>MC-CPS-224-2023</t>
  </si>
  <si>
    <t>MC-CPS-225-2023</t>
  </si>
  <si>
    <t>MC-CPS-226-2023</t>
  </si>
  <si>
    <t>MC-CPS-227-2023</t>
  </si>
  <si>
    <t>MC-CPS-228-2023</t>
  </si>
  <si>
    <t>MC-CPS-229-2023</t>
  </si>
  <si>
    <t>MC-CPS-230-2023</t>
  </si>
  <si>
    <t>MC-CPS-231-2023</t>
  </si>
  <si>
    <t>MC-CPS-232-2023</t>
  </si>
  <si>
    <t>MC-CPS-233-2023</t>
  </si>
  <si>
    <t>MC-CPS-234-2023</t>
  </si>
  <si>
    <t>MC-CPS-235-2023</t>
  </si>
  <si>
    <t>MC-CPS-236-2023</t>
  </si>
  <si>
    <t>MC-CPS-237-2023</t>
  </si>
  <si>
    <t>MC-CPS-238-2023</t>
  </si>
  <si>
    <t>MC-CPS-239-2023</t>
  </si>
  <si>
    <t>MC-CPS-240-2023</t>
  </si>
  <si>
    <t>MC-CPS-241-2023</t>
  </si>
  <si>
    <t>MC-CPS-242-2023</t>
  </si>
  <si>
    <t>MC-CPS-243-2023</t>
  </si>
  <si>
    <t>MC-CPS-244-2023</t>
  </si>
  <si>
    <t>MC-CPS-245-2023</t>
  </si>
  <si>
    <t>MC-CPS-246-2023</t>
  </si>
  <si>
    <t>MC-CPS-247-2023</t>
  </si>
  <si>
    <t>MC-CPS-248-2023</t>
  </si>
  <si>
    <t>MC-CPS-249-2023</t>
  </si>
  <si>
    <t>MC-CPS-250-2023</t>
  </si>
  <si>
    <t>MC-CPS-252-2023</t>
  </si>
  <si>
    <t>MC-CPS-253-2023</t>
  </si>
  <si>
    <t>MC-CPS-254-2023</t>
  </si>
  <si>
    <t>MC-CPS-255-2023</t>
  </si>
  <si>
    <t>MC-CPS-256-2023</t>
  </si>
  <si>
    <t>MC-CPS-257-2023</t>
  </si>
  <si>
    <t>MC-CPS-258-2023</t>
  </si>
  <si>
    <t>MC-CPS-259-2023</t>
  </si>
  <si>
    <t>MC-CPS-260-2023</t>
  </si>
  <si>
    <t>MC-CPS-261-2023</t>
  </si>
  <si>
    <t>MC-CPS-262-2023</t>
  </si>
  <si>
    <t>MC-CPS-263-2023</t>
  </si>
  <si>
    <t>MC-CPS-264-2023</t>
  </si>
  <si>
    <t>MC-CPS-265-2023</t>
  </si>
  <si>
    <t>MC-CPS-266-2023</t>
  </si>
  <si>
    <t>MC-CPS-267-2023</t>
  </si>
  <si>
    <t>MC-CPS-268-2023</t>
  </si>
  <si>
    <t>MC-CPS-269-2023</t>
  </si>
  <si>
    <t>MC-CPS-270-2023</t>
  </si>
  <si>
    <t>MC-CPS-271-2023</t>
  </si>
  <si>
    <t>MC-CPS-272-2023</t>
  </si>
  <si>
    <t>MC-CPS-273-2023</t>
  </si>
  <si>
    <t>MC-CPS-274-2023</t>
  </si>
  <si>
    <t>MC-CPS-275-2023</t>
  </si>
  <si>
    <t>MC-CPS-276-2023</t>
  </si>
  <si>
    <t>MC-CPS-277-2023</t>
  </si>
  <si>
    <t>MC-CPS-278-2023</t>
  </si>
  <si>
    <t>MC-CPS-279-2023</t>
  </si>
  <si>
    <t>MC-CPS-280-2023</t>
  </si>
  <si>
    <t>MC-CPS-281-2023</t>
  </si>
  <si>
    <t>MC-CPS-282-2023</t>
  </si>
  <si>
    <t>MC-CPS-283-2023</t>
  </si>
  <si>
    <t>MC-CPS-284-2023</t>
  </si>
  <si>
    <t>MC-CPS-285-2023</t>
  </si>
  <si>
    <t>MC-CPS-286-2023</t>
  </si>
  <si>
    <t>MC-CPS-287-2023</t>
  </si>
  <si>
    <t>MC-CPS-288-2023</t>
  </si>
  <si>
    <t>MC-CPS-289-2023</t>
  </si>
  <si>
    <t>MC-CPS-290-2023</t>
  </si>
  <si>
    <t>MC-CPS-291-2023</t>
  </si>
  <si>
    <t>MC-CPS-292-2023</t>
  </si>
  <si>
    <t>MC-CPS-293-2023</t>
  </si>
  <si>
    <t>MC-CPS-294-2023</t>
  </si>
  <si>
    <t>MC-CPS-296-2023</t>
  </si>
  <si>
    <t>MC-CPS-297-2023</t>
  </si>
  <si>
    <t>MC-CPS-298-2023</t>
  </si>
  <si>
    <t>MC-CPS-299-2023</t>
  </si>
  <si>
    <t>MC-CPS-300-2023</t>
  </si>
  <si>
    <t>MC-CPS-301-2023</t>
  </si>
  <si>
    <t>MC-CPS-302-2023</t>
  </si>
  <si>
    <t>MC-CPS-303-2023</t>
  </si>
  <si>
    <t>MC-CPS-304-2023</t>
  </si>
  <si>
    <t>MC-CPS-305-2023</t>
  </si>
  <si>
    <t>MC-CPS-306-2023</t>
  </si>
  <si>
    <t>MC-CPS-307-2023</t>
  </si>
  <si>
    <t>MC-CPS-308-2023</t>
  </si>
  <si>
    <t>MC-CPS-309-2023</t>
  </si>
  <si>
    <t>MC-CPS-310-2023</t>
  </si>
  <si>
    <t>MC-CPS-311-2023</t>
  </si>
  <si>
    <t>MC-CPS-312-2023</t>
  </si>
  <si>
    <t>MC-CPS-313-2023</t>
  </si>
  <si>
    <t>MC-CPS-314-2023</t>
  </si>
  <si>
    <t>MC-CPS-315-2023</t>
  </si>
  <si>
    <t>MC-CPS-316-2023</t>
  </si>
  <si>
    <t>MC-CPS-317-2023</t>
  </si>
  <si>
    <t>MC-CPS-318-2023</t>
  </si>
  <si>
    <t>MC-CPS-319-2023</t>
  </si>
  <si>
    <t>MC-CPS-320-2023</t>
  </si>
  <si>
    <t>MC-CPS-321-2023</t>
  </si>
  <si>
    <t>MC-CPS-322-2023</t>
  </si>
  <si>
    <t>MC-CPS-323-2023</t>
  </si>
  <si>
    <t>MC-CPS-324-2023</t>
  </si>
  <si>
    <t>MC-CPS-325-2023</t>
  </si>
  <si>
    <t>MC-CPS-326-2023</t>
  </si>
  <si>
    <t>MC-CPS-327-2023</t>
  </si>
  <si>
    <t>MC-CPS-328-2023</t>
  </si>
  <si>
    <t>MC-CPS-329-2023</t>
  </si>
  <si>
    <t>MC-CPS-330-2023</t>
  </si>
  <si>
    <t>MC-CPS-331-2023</t>
  </si>
  <si>
    <t>MC-CPS-332-2023</t>
  </si>
  <si>
    <t>MC-CPS-333-2023</t>
  </si>
  <si>
    <t>MC-CPS-334-2023</t>
  </si>
  <si>
    <t>MC-CPS-335-2023</t>
  </si>
  <si>
    <t>MC-CPS-336-2023</t>
  </si>
  <si>
    <t>MC-CPS-337-2023</t>
  </si>
  <si>
    <t>MC-CPS-338-2023</t>
  </si>
  <si>
    <t>MC-CPS-339-2023</t>
  </si>
  <si>
    <t>MC-CPS-340-2023</t>
  </si>
  <si>
    <t>MC-CPS-341-2023</t>
  </si>
  <si>
    <t>MC-CPS-342-2023</t>
  </si>
  <si>
    <t>MC-CPS-343-2023</t>
  </si>
  <si>
    <t>MC-CPS-344-2023</t>
  </si>
  <si>
    <t>MC-CPS-345-2023</t>
  </si>
  <si>
    <t>MC-CPS-346-2023</t>
  </si>
  <si>
    <t>MC-CPS-347-2023</t>
  </si>
  <si>
    <t>MC-CPS-348-2023</t>
  </si>
  <si>
    <t>MC-CPS-349-2023</t>
  </si>
  <si>
    <t>MC-CPS-350-2023</t>
  </si>
  <si>
    <t>MC-CPS-351-2023</t>
  </si>
  <si>
    <t>MC-CPS-352-2023</t>
  </si>
  <si>
    <t>MC-CPS-353-2023</t>
  </si>
  <si>
    <t>MC-CPS-354-2023</t>
  </si>
  <si>
    <t>MC-CPS-355-2023</t>
  </si>
  <si>
    <t>MC-CPS-356-2023</t>
  </si>
  <si>
    <t>MC-CPS-357-2023</t>
  </si>
  <si>
    <t>MC-CPS-358-2023</t>
  </si>
  <si>
    <t>MC-CPS-359-2023</t>
  </si>
  <si>
    <t>MC-CPS-360-2023</t>
  </si>
  <si>
    <t>MC-CPS-361-2023</t>
  </si>
  <si>
    <t>MC-CPS-362-2023</t>
  </si>
  <si>
    <t>MC-CPS-363-2023</t>
  </si>
  <si>
    <t>MC-CPS-364-2023</t>
  </si>
  <si>
    <t>MC-CPS-365-2023</t>
  </si>
  <si>
    <t>MC-CPS-366-2023</t>
  </si>
  <si>
    <t>MC-CPS-367-2023</t>
  </si>
  <si>
    <t>MC-CPS-368-2023</t>
  </si>
  <si>
    <t>MC-CPS-369-2023</t>
  </si>
  <si>
    <t>MC-CPS-370-2023</t>
  </si>
  <si>
    <t>MC-CPS-371-2023</t>
  </si>
  <si>
    <t>MC-CPS-372-2023</t>
  </si>
  <si>
    <t>MC-CPS-373-2023</t>
  </si>
  <si>
    <t>MC-CPS-374-2023</t>
  </si>
  <si>
    <t>MC-CPS-375-2023</t>
  </si>
  <si>
    <t>MC-CPS-376-2023</t>
  </si>
  <si>
    <t>MC-CPS-377-2023</t>
  </si>
  <si>
    <t>MC-CPS-378-2023</t>
  </si>
  <si>
    <t>MC-CPS-379-2023</t>
  </si>
  <si>
    <t>MC-CPS-380-2023</t>
  </si>
  <si>
    <t>MC-CPS-381-2023</t>
  </si>
  <si>
    <t>MC-CPS-382-2023</t>
  </si>
  <si>
    <t>MC-CPS-383-2023</t>
  </si>
  <si>
    <t>MC-CPS-384-2023</t>
  </si>
  <si>
    <t>MC-CPS-385-2023</t>
  </si>
  <si>
    <t>MC-CPS-386-2023</t>
  </si>
  <si>
    <t>MC-CPS-387-2023</t>
  </si>
  <si>
    <t>MC-CPS-388-2023</t>
  </si>
  <si>
    <t>MC-CPS-389-2023</t>
  </si>
  <si>
    <t>MC-CPS-390-2023</t>
  </si>
  <si>
    <t>MC-CPS-391-2023</t>
  </si>
  <si>
    <t>MC-CPS-392-2023</t>
  </si>
  <si>
    <t>MC-CPS-394-2023</t>
  </si>
  <si>
    <t>MC-CPS-395-2023</t>
  </si>
  <si>
    <t>MC-CPS-396-2023</t>
  </si>
  <si>
    <t>MC-CPS-397-2023</t>
  </si>
  <si>
    <t>MC-CPS-398-2023</t>
  </si>
  <si>
    <t>MC-CPS-399-2023</t>
  </si>
  <si>
    <t>MC-CPS-400-2023</t>
  </si>
  <si>
    <t>MC-CPS-401-2023</t>
  </si>
  <si>
    <t>MC-CPS-402-2023</t>
  </si>
  <si>
    <t>MC-CPS-403-2023</t>
  </si>
  <si>
    <t>MC-CPS-404-2023</t>
  </si>
  <si>
    <t>MC-CPS-405-2023</t>
  </si>
  <si>
    <t>MC-CPS-406-2023</t>
  </si>
  <si>
    <t>MC-CPS-407-2023</t>
  </si>
  <si>
    <t>MC-CPS-408-2023</t>
  </si>
  <si>
    <t>MC-CPS-409-2023</t>
  </si>
  <si>
    <t>MC-CPS-411-2023</t>
  </si>
  <si>
    <t>MC-CPS-412-2023</t>
  </si>
  <si>
    <t>MC-CPS-413-2023</t>
  </si>
  <si>
    <t>MC-CPS-414-2023</t>
  </si>
  <si>
    <t>MC-CPS-415-2023</t>
  </si>
  <si>
    <t>MC-CPS-416-2023</t>
  </si>
  <si>
    <t>MC-CPS-417-2023</t>
  </si>
  <si>
    <t>MC-CPS-418-2023</t>
  </si>
  <si>
    <t>MC-CPS-419-2023</t>
  </si>
  <si>
    <t>MC-CPS-420-2023</t>
  </si>
  <si>
    <t>MC-CPS-421-2023</t>
  </si>
  <si>
    <t>MC-CPS-422-2023</t>
  </si>
  <si>
    <t>MC-CPS-423-2023</t>
  </si>
  <si>
    <t>MC-CD-001-2023</t>
  </si>
  <si>
    <t>MC-CPS-425-2023</t>
  </si>
  <si>
    <t>MC-CPS-426-2023</t>
  </si>
  <si>
    <t>MC-CPS-427-2023</t>
  </si>
  <si>
    <t>MC-CPS-428-2023</t>
  </si>
  <si>
    <t>MC-CPS-429-2023</t>
  </si>
  <si>
    <t>MC-CPS-430-2023</t>
  </si>
  <si>
    <t>MC-CPS-431-2023</t>
  </si>
  <si>
    <t>MC-CPS-432-2023</t>
  </si>
  <si>
    <t>MC-CPS-433-2023</t>
  </si>
  <si>
    <t>MC-CPS-434-2023</t>
  </si>
  <si>
    <t>MC-CPS-435-2023</t>
  </si>
  <si>
    <t>MC-CPS-436-2023</t>
  </si>
  <si>
    <t>PRESTACIÓN DE SERVICIOS DE UN PROFESIONAL EN DERECHO PARA ATENDER LOS REQUERIMIENTOS LEGISLATIVOS Y EN TORNO A LA CULTURA DE PAZ DEL DESPACHO DE LA MINISTRA DE CULTURA</t>
  </si>
  <si>
    <t>PRESTAR SERVICIOS PROFESIONALES BRINDANDO APOYO EN MATERIA CONTRACTUAL Y JURÍDICO EN LAS ACTIVIDADES DEL GRUPO DE CONTRATOS Y CONVENIOS DEL MINISTERIO DE CULTURA</t>
  </si>
  <si>
    <t>PRESTAR LOS SERVICIOS PROFESIONALES PARA ACOMPAÑAR LA PLANEACIÓN Y EJECUCIÓN DEL PLAN DE ACCIÓN ANUAL DEL MUSEO COLONIAL Y MUSEO SANTA CLARA</t>
  </si>
  <si>
    <t>PRESTAR LOS SERVICIOS PROFESIONALES Y DE APOYO A LA GESTIÓN EN EL GRUPO DE DIVULGACIÓN Y PRENSA PARA APOYAR LA COORDINACIÓN DE LOS CONTENIDOS EDITORIALES Y EN LA EJCUCIÓN DE LA ESTRATEGIA DE COMUNICACIÓN DEL MINISTERIO DE CULTURA</t>
  </si>
  <si>
    <t>ARTICULAR Y GESTIONAR LA GENERACIÓN DE REPORTES DE INFORMACIÓN DE LA OFICINA ASESORA DE PLANEACIÓN Y APOYAR CON EL SEGUIMIENTO A METAS MEDIANTE LA CONSOLIDACIÓN DE CUADROS DE CONTROL QUE FACILITEN LA TOMA DE DECISIONES EN EL MARCO DE LA NORMATIVIDAD VIGENTE</t>
  </si>
  <si>
    <t>PRESTACIÓN DE SERVICIOS PROFESIONALES PARA ORGANIZAR LAS ACTIVIDADES DEL ÁREA DE CURADURÍA GARANTIZANDO LA INVESTIGACIÓN Y PRODUCCIÓN DE GUIONES Y OTROS CONTENIDOS DE LOS MUSEOS COLONIAL Y SANTA CLARA</t>
  </si>
  <si>
    <t>Prestación de servicios profesionales al Grupo de Gestión Administrativa y Servicios en la ejecución de las actividades necesarias para garantizar el correcto pago de impuestos de los bienes inmuebles del Ministerio y el seguimiento contractual de bienes muebles o inmuebles que se encuentren en calidad de comodato</t>
  </si>
  <si>
    <t>PRESTACIÓN DE SERVICIOS DE APOYO A LA GESTIÓN AL CENTRO NACIONAL DE LAS ARTES DEL MINISTERIO DE CULTURA PARA APOYAR CON EL CONTROL Y MANTENIMIENTO DEL SISTEMA ELÉCTRICO Y EQUIPOS DEL CNA</t>
  </si>
  <si>
    <t>PRESTACIÓN DE SERVICIOS PROFESIONALES AL CENTRO NACIONAL DE LAS ARTES DEL MINISTERIO DE CULTURA PARA FORTALECER Y CONTRIBUIR EN LA CREACIÓN Y EL SEGUIMIENTO DE LOS PROGRAMAS DE FORMACIÓN Y MEDIACIÓN</t>
  </si>
  <si>
    <t>PRESTAR SERVICIOS PROFESIONALES AL MINISTERIO DE CULTURA APOYANDO LA GESTIÓN PÚBLICA DEL PLAN DECENAL DE CULTURA Y EL DESARROLLO DE SU RUTA DE REVISIÓN Y AJUSTE</t>
  </si>
  <si>
    <t>PRESTAR SERVICIOS PROFESIONALES PARA APOYAR A LA DIRECCIÓN DE LA BIBLIOTECA NACIONAL EN LA ADMINISTRACIÓN Y SOPORTE DE LA INFRAESTRUCTURA TECNOLÓGICA</t>
  </si>
  <si>
    <t>BRINDAR SERVICIOS PROFESIONALES PARA LA FORMULACIÓN Y ACOMPAÑAMIENTO DE LAS ACCIONES DE POLÍTICA PÚBLICA RELACIONADOS CON LOS PROGRAMAS Y PROYECTOS DE EDUCACIÓN ARTÍSTICA A NIVEL INSTITUCIONAL E INTERINSTITUCIONAL Y EN CONSONANCIA CON LAS LÍNEAS DE ACCIÓN DE LA DIRECCIÓN DE ARTES</t>
  </si>
  <si>
    <t>PRESTACIÓN DE SERVICIOS DE APOYO A LA GESTIÓN AL CENTRO NACIONAL DE LAS ARTES DEL MINISTERIO DE CULTURA CON EL FIN DE APOYAR LA REALIZACIÓN AUDIOVISUAL DE TODAS LAS PRODUCCIONES PRESENCIALES Y VIRTUALES QUE PRESENTA EL ÁREA</t>
  </si>
  <si>
    <t>PRESTACIÓN DE SERVICIOS DE APOYO A LA GESTIÓN AL CENTRO NACIONAL DE LAS ARTES DEL MINISTERIO DE CULTURA PARA APOYAR LA COORDINACIÓN DE LA CONSTRUCCIÓN DE ESCENOGRAFÍA Y UTILERÍA EN EL TALLER DE LA SABANA</t>
  </si>
  <si>
    <t>PRESTAR SUS SERVICIOS PROFESIONALES EN DERECHO A LA DIRECCIÓN DE POBLACIONES PARA EL CUMPLIMIENTO Y AVANCE DE LAS ÓRDENES DE SENTENCIAS QUE VINCULAN A LA POBLACIÓN VÍCTIMA DEL CONFLICTO ARMADO A CARGO DEL MINISTERIO DE CULTURA</t>
  </si>
  <si>
    <t>PRESTAR SERVICIOS PROFESIONALES PARA APOYAR A LA DIRECCIÓN DE LA BIBLIOTECA EN LA IMPLEMENTACIÓN DE LA ESTRATEGIA DE COMUNICACIONES PARA LA REALIZACIÓN Y DESARROLLO DE LOS PRODUCTOS AUDIOVISUALES QUE REQUIERA LA RED NACIONAL DE BIBLIOTECAS PÚBLICAS Y LA BIBLIOTECA NACIONAL</t>
  </si>
  <si>
    <t>PRESTACIÓN DE SERVICIOS PROFESIONALES AL CENTRO NACIONAL DE LAS ARTES DEL MINISTERIO DE CULTURA PARA APOYAR CON LA ELABORACIÓN DE LOS CONTENIDOS GRÁFICOS PARA LA DIVULGACIÓN DE TODAS LAS PRODUCCIONES Y PROYECTOS CULTURALES QUE ADELANTE EL ÁREA</t>
  </si>
  <si>
    <t>PRESTACIÓN DE SERVICIOS DE APOYO A LA GESTIÓN AL CENTRO NACIONAL DE LAS ARTES DEL MINISTERIO DE CULTURA PARA ASISTIR LA PRODUCCIÓN GENERAL EN LOS ASPECTOS LOGÍSTICOS Y ADMINISTRATIVOS</t>
  </si>
  <si>
    <t>PRESTAR SERVICIOS PROFESIONALES A LA DIRECCIÓN DE PATRIMONIO Y MEMORIA PARA APOYAR LAS GESTIONES NECESARIAS RELACIONADAS CON LOS PROYECTOS DE REFORZAMIENTO ESTRUCTURAL DE LOS BIENES INMUEBLES DE INTERÉS CULTURAL</t>
  </si>
  <si>
    <t>https://community.secop.gov.co/Public/Tendering/OpportunityDetail/Index?noticeUID=CO1.NTC.3791639&amp;isFromPublicArea=True&amp;isModal=true&amp;asPopupView=true</t>
  </si>
  <si>
    <t>https://community.secop.gov.co/Public/Tendering/OpportunityDetail/Index?noticeUID=CO1.NTC.3742911&amp;isFromPublicArea=True&amp;isModal=true&amp;asPopupView=true</t>
  </si>
  <si>
    <t>https://community.secop.gov.co/Public/Tendering/OpportunityDetail/Index?noticeUID=CO1.NTC.3742489&amp;isFromPublicArea=True&amp;isModal=true&amp;asPopupView=true</t>
  </si>
  <si>
    <t>https://community.secop.gov.co/Public/Tendering/OpportunityDetail/Index?noticeUID=CO1.NTC.3738535&amp;isFromPublicArea=True&amp;isModal=true&amp;asPopupView=true</t>
  </si>
  <si>
    <t>https://community.secop.gov.co/Public/Tendering/OpportunityDetail/Index?noticeUID=CO1.NTC.3738091&amp;isFromPublicArea=True&amp;isModal=true&amp;asPopupView=true</t>
  </si>
  <si>
    <t>https://community.secop.gov.co/Public/Tendering/OpportunityDetail/Index?noticeUID=CO1.NTC.3740937&amp;isFromPublicArea=True&amp;isModal=true&amp;asPopupView=true</t>
  </si>
  <si>
    <t>https://community.secop.gov.co/Public/Tendering/OpportunityDetail/Index?noticeUID=CO1.NTC.3743719&amp;isFromPublicArea=True&amp;isModal=true&amp;asPopupView=true</t>
  </si>
  <si>
    <t>https://community.secop.gov.co/Public/Tendering/OpportunityDetail/Index?noticeUID=CO1.NTC.3743416&amp;isFromPublicArea=True&amp;isModal=true&amp;asPopupView=true</t>
  </si>
  <si>
    <t>https://community.secop.gov.co/Public/Tendering/OpportunityDetail/Index?noticeUID=CO1.NTC.3742776&amp;isFromPublicArea=True&amp;isModal=true&amp;asPopupView=true</t>
  </si>
  <si>
    <t>https://community.secop.gov.co/Public/Tendering/OpportunityDetail/Index?noticeUID=CO1.NTC.3743888&amp;isFromPublicArea=True&amp;isModal=true&amp;asPopupView=true</t>
  </si>
  <si>
    <t>https://community.secop.gov.co/Public/Tendering/OpportunityDetail/Index?noticeUID=CO1.NTC.3743483&amp;isFromPublicArea=True&amp;isModal=true&amp;asPopupView=true</t>
  </si>
  <si>
    <t>https://community.secop.gov.co/Public/Tendering/OpportunityDetail/Index?noticeUID=CO1.NTC.3743940&amp;isFromPublicArea=True&amp;isModal=true&amp;asPopupView=true</t>
  </si>
  <si>
    <t>https://community.secop.gov.co/Public/Tendering/OpportunityDetail/Index?noticeUID=CO1.NTC.3744359&amp;isFromPublicArea=True&amp;isModal=true&amp;asPopupView=true</t>
  </si>
  <si>
    <t>https://community.secop.gov.co/Public/Tendering/OpportunityDetail/Index?noticeUID=CO1.NTC.3744355&amp;isFromPublicArea=True&amp;isModal=true&amp;asPopupView=true</t>
  </si>
  <si>
    <t>https://community.secop.gov.co/Public/Tendering/OpportunityDetail/Index?noticeUID=CO1.NTC.3754725&amp;isFromPublicArea=True&amp;isModal=true&amp;asPopupView=true</t>
  </si>
  <si>
    <t>https://community.secop.gov.co/Public/Tendering/OpportunityDetail/Index?noticeUID=CO1.NTC.3754735&amp;isFromPublicArea=True&amp;isModal=true&amp;asPopupView=true</t>
  </si>
  <si>
    <t>https://community.secop.gov.co/Public/Tendering/OpportunityDetail/Index?noticeUID=CO1.NTC.3754989&amp;isFromPublicArea=True&amp;isModal=true&amp;asPopupView=true</t>
  </si>
  <si>
    <t>https://community.secop.gov.co/Public/Tendering/OpportunityDetail/Index?noticeUID=CO1.NTC.3755302&amp;isFromPublicArea=True&amp;isModal=true&amp;asPopupView=true</t>
  </si>
  <si>
    <t>https://community.secop.gov.co/Public/Tendering/OpportunityDetail/Index?noticeUID=CO1.NTC.3755427&amp;isFromPublicArea=True&amp;isModal=true&amp;asPopupView=true</t>
  </si>
  <si>
    <t>https://community.secop.gov.co/Public/Tendering/OpportunityDetail/Index?noticeUID=CO1.NTC.3758108&amp;isFromPublicArea=True&amp;isModal=true&amp;asPopupView=true</t>
  </si>
  <si>
    <t>https://community.secop.gov.co/Public/Tendering/OpportunityDetail/Index?noticeUID=CO1.NTC.3755353&amp;isFromPublicArea=True&amp;isModal=true&amp;asPopupView=true</t>
  </si>
  <si>
    <t>https://community.secop.gov.co/Public/Tendering/OpportunityDetail/Index?noticeUID=CO1.NTC.3755992&amp;isFromPublicArea=True&amp;isModal=true&amp;asPopupView=true</t>
  </si>
  <si>
    <t>https://community.secop.gov.co/Public/Tendering/OpportunityDetail/Index?noticeUID=CO1.NTC.3757877&amp;isFromPublicArea=True&amp;isModal=true&amp;asPopupView=true</t>
  </si>
  <si>
    <t>https://community.secop.gov.co/Public/Tendering/OpportunityDetail/Index?noticeUID=CO1.NTC.3757575&amp;isFromPublicArea=True&amp;isModal=true&amp;asPopupView=true</t>
  </si>
  <si>
    <t>https://community.secop.gov.co/Public/Tendering/OpportunityDetail/Index?noticeUID=CO1.NTC.3758190&amp;isFromPublicArea=True&amp;isModal=true&amp;asPopupView=true</t>
  </si>
  <si>
    <t>https://community.secop.gov.co/Public/Tendering/OpportunityDetail/Index?noticeUID=CO1.NTC.3768953&amp;isFromPublicArea=True&amp;isModal=true&amp;asPopupView=true</t>
  </si>
  <si>
    <t>https://community.secop.gov.co/Public/Tendering/OpportunityDetail/Index?noticeUID=CO1.NTC.3778349&amp;isFromPublicArea=True&amp;isModal=true&amp;asPopupView=true</t>
  </si>
  <si>
    <t>https://community.secop.gov.co/Public/Tendering/OpportunityDetail/Index?noticeUID=CO1.NTC.3771409&amp;isFromPublicArea=True&amp;isModal=true&amp;asPopupView=true</t>
  </si>
  <si>
    <t>https://community.secop.gov.co/Public/Tendering/OpportunityDetail/Index?noticeUID=CO1.NTC.3771454&amp;isFromPublicArea=True&amp;isModal=true&amp;asPopupView=true</t>
  </si>
  <si>
    <t>https://community.secop.gov.co/Public/Tendering/OpportunityDetail/Index?noticeUID=CO1.NTC.3778411&amp;isFromPublicArea=True&amp;isModal=true&amp;asPopupView=true</t>
  </si>
  <si>
    <t>https://community.secop.gov.co/Public/Tendering/OpportunityDetail/Index?noticeUID=CO1.NTC.3778436&amp;isFromPublicArea=True&amp;isModal=true&amp;asPopupView=true</t>
  </si>
  <si>
    <t>https://community.secop.gov.co/Public/Tendering/OpportunityDetail/Index?noticeUID=CO1.NTC.3780070&amp;isFromPublicArea=True&amp;isModal=true&amp;asPopupView=true</t>
  </si>
  <si>
    <t>https://community.secop.gov.co/Public/Tendering/OpportunityDetail/Index?noticeUID=CO1.NTC.3781373&amp;isFromPublicArea=True&amp;isModal=true&amp;asPopupView=true</t>
  </si>
  <si>
    <t>https://community.secop.gov.co/Public/Tendering/OpportunityDetail/Index?noticeUID=CO1.NTC.3780340&amp;isFromPublicArea=True&amp;isModal=true&amp;asPopupView=true</t>
  </si>
  <si>
    <t>https://community.secop.gov.co/Public/Tendering/OpportunityDetail/Index?noticeUID=CO1.NTC.3780611&amp;isFromPublicArea=True&amp;isModal=true&amp;asPopupView=true</t>
  </si>
  <si>
    <t>https://community.secop.gov.co/Public/Tendering/OpportunityDetail/Index?noticeUID=CO1.NTC.3780541&amp;isFromPublicArea=True&amp;isModal=true&amp;asPopupView=true</t>
  </si>
  <si>
    <t>https://community.secop.gov.co/Public/Tendering/OpportunityDetail/Index?noticeUID=CO1.NTC.3781123&amp;isFromPublicArea=True&amp;isModal=true&amp;asPopupView=true</t>
  </si>
  <si>
    <t>https://community.secop.gov.co/Public/Tendering/OpportunityDetail/Index?noticeUID=CO1.NTC.3781454&amp;isFromPublicArea=True&amp;isModal=true&amp;asPopupView=true</t>
  </si>
  <si>
    <t>https://community.secop.gov.co/Public/Tendering/OpportunityDetail/Index?noticeUID=CO1.NTC.3781095&amp;isFromPublicArea=True&amp;isModal=true&amp;asPopupView=true</t>
  </si>
  <si>
    <t>https://community.secop.gov.co/Public/Tendering/OpportunityDetail/Index?noticeUID=CO1.NTC.3781524&amp;isFromPublicArea=True&amp;isModal=true&amp;asPopupView=true</t>
  </si>
  <si>
    <t>https://community.secop.gov.co/Public/Tendering/OpportunityDetail/Index?noticeUID=CO1.NTC.3781555&amp;isFromPublicArea=True&amp;isModal=true&amp;asPopupView=true</t>
  </si>
  <si>
    <t>https://community.secop.gov.co/Public/Tendering/OpportunityDetail/Index?noticeUID=CO1.NTC.3780992&amp;isFromPublicArea=True&amp;isModal=true&amp;asPopupView=true</t>
  </si>
  <si>
    <t>https://community.secop.gov.co/Public/Tendering/OpportunityDetail/Index?noticeUID=CO1.NTC.3781453&amp;isFromPublicArea=True&amp;isModal=true&amp;asPopupView=true</t>
  </si>
  <si>
    <t>https://community.secop.gov.co/Public/Tendering/OpportunityDetail/Index?noticeUID=CO1.NTC.3782529&amp;isFromPublicArea=True&amp;isModal=true&amp;asPopupView=true</t>
  </si>
  <si>
    <t>https://community.secop.gov.co/Public/Tendering/OpportunityDetail/Index?noticeUID=CO1.NTC.3781944&amp;isFromPublicArea=True&amp;isModal=true&amp;asPopupView=true</t>
  </si>
  <si>
    <t>https://community.secop.gov.co/Public/Tendering/OpportunityDetail/Index?noticeUID=CO1.NTC.3781772&amp;isFromPublicArea=True&amp;isModal=true&amp;asPopupView=true</t>
  </si>
  <si>
    <t>https://community.secop.gov.co/Public/Tendering/OpportunityDetail/Index?noticeUID=CO1.NTC.3782013&amp;isFromPublicArea=True&amp;isModal=true&amp;asPopupView=true</t>
  </si>
  <si>
    <t>https://community.secop.gov.co/Public/Tendering/OpportunityDetail/Index?noticeUID=CO1.NTC.3782543&amp;isFromPublicArea=True&amp;isModal=true&amp;asPopupView=true</t>
  </si>
  <si>
    <t>https://community.secop.gov.co/Public/Tendering/OpportunityDetail/Index?noticeUID=CO1.NTC.3782392&amp;isFromPublicArea=True&amp;isModal=true&amp;asPopupView=true</t>
  </si>
  <si>
    <t>https://community.secop.gov.co/Public/Tendering/OpportunityDetail/Index?noticeUID=CO1.NTC.3781976&amp;isFromPublicArea=True&amp;isModal=true&amp;asPopupView=true</t>
  </si>
  <si>
    <t>https://community.secop.gov.co/Public/Tendering/OpportunityDetail/Index?noticeUID=CO1.NTC.3782501&amp;isFromPublicArea=True&amp;isModal=true&amp;asPopupView=true</t>
  </si>
  <si>
    <t>https://community.secop.gov.co/Public/Tendering/OpportunityDetail/Index?noticeUID=CO1.NTC.3782225&amp;isFromPublicArea=True&amp;isModal=true&amp;asPopupView=true</t>
  </si>
  <si>
    <t>https://community.secop.gov.co/Public/Tendering/OpportunityDetail/Index?noticeUID=CO1.NTC.3785691&amp;isFromPublicArea=True&amp;isModal=true&amp;asPopupView=true</t>
  </si>
  <si>
    <t>https://community.secop.gov.co/Public/Tendering/OpportunityDetail/Index?noticeUID=CO1.NTC.3786021&amp;isFromPublicArea=True&amp;isModal=true&amp;asPopupView=true</t>
  </si>
  <si>
    <t>https://community.secop.gov.co/Public/Tendering/OpportunityDetail/Index?noticeUID=CO1.NTC.3787337&amp;isFromPublicArea=True&amp;isModal=true&amp;asPopupView=true</t>
  </si>
  <si>
    <t>https://community.secop.gov.co/Public/Tendering/OpportunityDetail/Index?noticeUID=CO1.NTC.3787212&amp;isFromPublicArea=True&amp;isModal=true&amp;asPopupView=true</t>
  </si>
  <si>
    <t>https://community.secop.gov.co/Public/Tendering/OpportunityDetail/Index?noticeUID=CO1.NTC.3786891&amp;isFromPublicArea=True&amp;isModal=true&amp;asPopupView=true</t>
  </si>
  <si>
    <t>https://community.secop.gov.co/Public/Tendering/OpportunityDetail/Index?noticeUID=CO1.NTC.3787605&amp;isFromPublicArea=True&amp;isModal=true&amp;asPopupView=true</t>
  </si>
  <si>
    <t>https://community.secop.gov.co/Public/Tendering/OpportunityDetail/Index?noticeUID=CO1.NTC.3792357&amp;isFromPublicArea=True&amp;isModal=true&amp;asPopupView=true</t>
  </si>
  <si>
    <t>https://community.secop.gov.co/Public/Tendering/OpportunityDetail/Index?noticeUID=CO1.NTC.3791611&amp;isFromPublicArea=True&amp;isModal=true&amp;asPopupView=true</t>
  </si>
  <si>
    <t>https://community.secop.gov.co/Public/Tendering/OpportunityDetail/Index?noticeUID=CO1.NTC.3792081&amp;isFromPublicArea=True&amp;isModal=true&amp;asPopupView=true</t>
  </si>
  <si>
    <t>https://community.secop.gov.co/Public/Tendering/OpportunityDetail/Index?noticeUID=CO1.NTC.3791750&amp;isFromPublicArea=True&amp;isModal=true&amp;asPopupView=true</t>
  </si>
  <si>
    <t>https://community.secop.gov.co/Public/Tendering/OpportunityDetail/Index?noticeUID=CO1.NTC.3791758&amp;isFromPublicArea=True&amp;isModal=true&amp;asPopupView=true</t>
  </si>
  <si>
    <t>https://community.secop.gov.co/Public/Tendering/OpportunityDetail/Index?noticeUID=CO1.NTC.3791962&amp;isFromPublicArea=True&amp;isModal=true&amp;asPopupView=true</t>
  </si>
  <si>
    <t>https://community.secop.gov.co/Public/Tendering/OpportunityDetail/Index?noticeUID=CO1.NTC.3792063&amp;isFromPublicArea=True&amp;isModal=true&amp;asPopupView=true</t>
  </si>
  <si>
    <t>https://community.secop.gov.co/Public/Tendering/OpportunityDetail/Index?noticeUID=CO1.NTC.3791992&amp;isFromPublicArea=True&amp;isModal=true&amp;asPopupView=true</t>
  </si>
  <si>
    <t>https://community.secop.gov.co/Public/Tendering/OpportunityDetail/Index?noticeUID=CO1.NTC.3792181&amp;isFromPublicArea=True&amp;isModal=true&amp;asPopupView=true</t>
  </si>
  <si>
    <t>https://community.secop.gov.co/Public/Tendering/OpportunityDetail/Index?noticeUID=CO1.NTC.3792287&amp;isFromPublicArea=True&amp;isModal=true&amp;asPopupView=true</t>
  </si>
  <si>
    <t>https://community.secop.gov.co/Public/Tendering/OpportunityDetail/Index?noticeUID=CO1.NTC.3792445&amp;isFromPublicArea=True&amp;isModal=true&amp;asPopupView=true</t>
  </si>
  <si>
    <t>https://community.secop.gov.co/Public/Tendering/OpportunityDetail/Index?noticeUID=CO1.NTC.3792392&amp;isFromPublicArea=True&amp;isModal=true&amp;asPopupView=true</t>
  </si>
  <si>
    <t>https://community.secop.gov.co/Public/Tendering/OpportunityDetail/Index?noticeUID=CO1.NTC.3792640&amp;isFromPublicArea=True&amp;isModal=true&amp;asPopupView=true</t>
  </si>
  <si>
    <t>https://community.secop.gov.co/Public/Tendering/OpportunityDetail/Index?noticeUID=CO1.NTC.3794943&amp;isFromPublicArea=True&amp;isModal=true&amp;asPopupView=true</t>
  </si>
  <si>
    <t>https://community.secop.gov.co/Public/Tendering/OpportunityDetail/Index?noticeUID=CO1.NTC.3796126&amp;isFromPublicArea=True&amp;isModal=true&amp;asPopupView=true</t>
  </si>
  <si>
    <t>https://community.secop.gov.co/Public/Tendering/OpportunityDetail/Index?noticeUID=CO1.NTC.3806587&amp;isFromPublicArea=True&amp;isModal=true&amp;asPopupView=true</t>
  </si>
  <si>
    <t>https://community.secop.gov.co/Public/Tendering/OpportunityDetail/Index?noticeUID=CO1.NTC.3796922&amp;isFromPublicArea=True&amp;isModal=true&amp;asPopupView=true</t>
  </si>
  <si>
    <t>https://community.secop.gov.co/Public/Tendering/OpportunityDetail/Index?noticeUID=CO1.NTC.3797223&amp;isFromPublicArea=True&amp;isModal=true&amp;asPopupView=true</t>
  </si>
  <si>
    <t>https://community.secop.gov.co/Public/Tendering/OpportunityDetail/Index?noticeUID=CO1.NTC.3797230&amp;isFromPublicArea=True&amp;isModal=true&amp;asPopupView=true</t>
  </si>
  <si>
    <t>https://community.secop.gov.co/Public/Tendering/OpportunityDetail/Index?noticeUID=CO1.NTC.3797321&amp;isFromPublicArea=True&amp;isModal=true&amp;asPopupView=true</t>
  </si>
  <si>
    <t>https://community.secop.gov.co/Public/Tendering/OpportunityDetail/Index?noticeUID=CO1.NTC.3797789&amp;isFromPublicArea=True&amp;isModal=true&amp;asPopupView=true</t>
  </si>
  <si>
    <t>https://community.secop.gov.co/Public/Tendering/OpportunityDetail/Index?noticeUID=CO1.NTC.3802083&amp;isFromPublicArea=True&amp;isModal=true&amp;asPopupView=true</t>
  </si>
  <si>
    <t>https://community.secop.gov.co/Public/Tendering/OpportunityDetail/Index?noticeUID=CO1.NTC.3802525&amp;isFromPublicArea=True&amp;isModal=true&amp;asPopupView=true</t>
  </si>
  <si>
    <t>https://community.secop.gov.co/Public/Tendering/OpportunityDetail/Index?noticeUID=CO1.NTC.3802430&amp;isFromPublicArea=True&amp;isModal=true&amp;asPopupView=true</t>
  </si>
  <si>
    <t>https://community.secop.gov.co/Public/Tendering/OpportunityDetail/Index?noticeUID=CO1.NTC.3810086&amp;isFromPublicArea=True&amp;isModal=true&amp;asPopupView=true</t>
  </si>
  <si>
    <t>https://community.secop.gov.co/Public/Tendering/OpportunityDetail/Index?noticeUID=CO1.NTC.3801696&amp;isFromPublicArea=True&amp;isModal=true&amp;asPopupView=true</t>
  </si>
  <si>
    <t>https://community.secop.gov.co/Public/Tendering/OpportunityDetail/Index?noticeUID=CO1.NTC.3802813&amp;isFromPublicArea=True&amp;isModal=true&amp;asPopupView=true</t>
  </si>
  <si>
    <t>https://community.secop.gov.co/Public/Tendering/OpportunityDetail/Index?noticeUID=CO1.NTC.3810139&amp;isFromPublicArea=True&amp;isModal=true&amp;asPopupView=true</t>
  </si>
  <si>
    <t>https://community.secop.gov.co/Public/Tendering/OpportunityDetail/Index?noticeUID=CO1.NTC.3807814&amp;isFromPublicArea=True&amp;isModal=true&amp;asPopupView=true</t>
  </si>
  <si>
    <t>https://community.secop.gov.co/Public/Tendering/OpportunityDetail/Index?noticeUID=CO1.NTC.3807940&amp;isFromPublicArea=True&amp;isModal=true&amp;asPopupView=true</t>
  </si>
  <si>
    <t>https://community.secop.gov.co/Public/Tendering/OpportunityDetail/Index?noticeUID=CO1.NTC.3807524&amp;isFromPublicArea=True&amp;isModal=true&amp;asPopupView=true</t>
  </si>
  <si>
    <t>https://community.secop.gov.co/Public/Tendering/OpportunityDetail/Index?noticeUID=CO1.NTC.3810997&amp;isFromPublicArea=True&amp;isModal=true&amp;asPopupView=true</t>
  </si>
  <si>
    <t>https://community.secop.gov.co/Public/Tendering/OpportunityDetail/Index?noticeUID=CO1.NTC.3807876&amp;isFromPublicArea=True&amp;isModal=true&amp;asPopupView=true</t>
  </si>
  <si>
    <t>https://community.secop.gov.co/Public/Tendering/OpportunityDetail/Index?noticeUID=CO1.NTC.3808017&amp;isFromPublicArea=True&amp;isModal=true&amp;asPopupView=true</t>
  </si>
  <si>
    <t>https://community.secop.gov.co/Public/Tendering/OpportunityDetail/Index?noticeUID=CO1.NTC.3808254&amp;isFromPublicArea=True&amp;isModal=true&amp;asPopupView=true</t>
  </si>
  <si>
    <t>https://community.secop.gov.co/Public/Tendering/OpportunityDetail/Index?noticeUID=CO1.NTC.3809059&amp;isFromPublicArea=True&amp;isModal=true&amp;asPopupView=true</t>
  </si>
  <si>
    <t>https://community.secop.gov.co/Public/Tendering/OpportunityDetail/Index?noticeUID=CO1.NTC.3808437&amp;isFromPublicArea=True&amp;isModal=true&amp;asPopupView=true</t>
  </si>
  <si>
    <t>https://community.secop.gov.co/Public/Tendering/OpportunityDetail/Index?noticeUID=CO1.NTC.3809604&amp;isFromPublicArea=True&amp;isModal=true&amp;asPopupView=true</t>
  </si>
  <si>
    <t>https://community.secop.gov.co/Public/Tendering/OpportunityDetail/Index?noticeUID=CO1.NTC.3810508&amp;isFromPublicArea=True&amp;isModal=true&amp;asPopupView=true</t>
  </si>
  <si>
    <t>https://community.secop.gov.co/Public/Tendering/OpportunityDetail/Index?noticeUID=CO1.NTC.3810455&amp;isFromPublicArea=True&amp;isModal=true&amp;asPopupView=true</t>
  </si>
  <si>
    <t>https://community.secop.gov.co/Public/Tendering/OpportunityDetail/Index?noticeUID=CO1.NTC.3810736&amp;isFromPublicArea=True&amp;isModal=true&amp;asPopupView=true</t>
  </si>
  <si>
    <t>https://community.secop.gov.co/Public/Tendering/OpportunityDetail/Index?noticeUID=CO1.NTC.3810771&amp;isFromPublicArea=True&amp;isModal=true&amp;asPopupView=true</t>
  </si>
  <si>
    <t>https://community.secop.gov.co/Public/Tendering/OpportunityDetail/Index?noticeUID=CO1.NTC.3811148&amp;isFromPublicArea=True&amp;isModal=true&amp;asPopupView=true</t>
  </si>
  <si>
    <t>https://community.secop.gov.co/Public/Tendering/OpportunityDetail/Index?noticeUID=CO1.NTC.3811492&amp;isFromPublicArea=True&amp;isModal=true&amp;asPopupView=true</t>
  </si>
  <si>
    <t>https://community.secop.gov.co/Public/Tendering/OpportunityDetail/Index?noticeUID=CO1.NTC.3811317&amp;isFromPublicArea=True&amp;isModal=true&amp;asPopupView=true</t>
  </si>
  <si>
    <t>https://community.secop.gov.co/Public/Tendering/OpportunityDetail/Index?noticeUID=CO1.NTC.3811695&amp;isFromPublicArea=True&amp;isModal=true&amp;asPopupView=true</t>
  </si>
  <si>
    <t>https://community.secop.gov.co/Public/Tendering/OpportunityDetail/Index?noticeUID=CO1.NTC.3818698&amp;isFromPublicArea=True&amp;isModal=true&amp;asPopupView=true</t>
  </si>
  <si>
    <t>https://community.secop.gov.co/Public/Tendering/OpportunityDetail/Index?noticeUID=CO1.NTC.3822019&amp;isFromPublicArea=True&amp;isModal=true&amp;asPopupView=true</t>
  </si>
  <si>
    <t>https://community.secop.gov.co/Public/Tendering/OpportunityDetail/Index?noticeUID=CO1.NTC.3822841&amp;isFromPublicArea=True&amp;isModal=true&amp;asPopupView=true</t>
  </si>
  <si>
    <t>https://community.secop.gov.co/Public/Tendering/OpportunityDetail/Index?noticeUID=CO1.NTC.3822488&amp;isFromPublicArea=True&amp;isModal=true&amp;asPopupView=true</t>
  </si>
  <si>
    <t>https://community.secop.gov.co/Public/Tendering/OpportunityDetail/Index?noticeUID=CO1.NTC.3821912&amp;isFromPublicArea=True&amp;isModal=true&amp;asPopupView=true</t>
  </si>
  <si>
    <t>https://community.secop.gov.co/Public/Tendering/OpportunityDetail/Index?noticeUID=CO1.NTC.3833885&amp;isFromPublicArea=True&amp;isModal=true&amp;asPopupView=true</t>
  </si>
  <si>
    <t>https://community.secop.gov.co/Public/Tendering/OpportunityDetail/Index?noticeUID=CO1.NTC.3823408&amp;isFromPublicArea=True&amp;isModal=true&amp;asPopupView=true</t>
  </si>
  <si>
    <t>https://community.secop.gov.co/Public/Tendering/OpportunityDetail/Index?noticeUID=CO1.NTC.3828340&amp;isFromPublicArea=True&amp;isModal=true&amp;asPopupView=true</t>
  </si>
  <si>
    <t>https://community.secop.gov.co/Public/Tendering/OpportunityDetail/Index?noticeUID=CO1.NTC.3829558&amp;isFromPublicArea=True&amp;isModal=true&amp;asPopupView=true</t>
  </si>
  <si>
    <t>https://community.secop.gov.co/Public/Tendering/OpportunityDetail/Index?noticeUID=CO1.NTC.3829766&amp;isFromPublicArea=True&amp;isModal=true&amp;asPopupView=true</t>
  </si>
  <si>
    <t>https://community.secop.gov.co/Public/Tendering/OpportunityDetail/Index?noticeUID=CO1.NTC.3829411&amp;isFromPublicArea=True&amp;isModal=true&amp;asPopupView=true</t>
  </si>
  <si>
    <t>https://community.secop.gov.co/Public/Tendering/OpportunityDetail/Index?noticeUID=CO1.NTC.3828776&amp;isFromPublicArea=True&amp;isModal=true&amp;asPopupView=true</t>
  </si>
  <si>
    <t>https://community.secop.gov.co/Public/Tendering/OpportunityDetail/Index?noticeUID=CO1.NTC.3829447&amp;isFromPublicArea=True&amp;isModal=true&amp;asPopupView=true</t>
  </si>
  <si>
    <t>https://community.secop.gov.co/Public/Tendering/OpportunityDetail/Index?noticeUID=CO1.NTC.3831552&amp;isFromPublicArea=True&amp;isModal=true&amp;asPopupView=true</t>
  </si>
  <si>
    <t>https://community.secop.gov.co/Public/Tendering/OpportunityDetail/Index?noticeUID=CO1.NTC.3831317&amp;isFromPublicArea=True&amp;isModal=true&amp;asPopupView=true</t>
  </si>
  <si>
    <t>https://community.secop.gov.co/Public/Tendering/OpportunityDetail/Index?noticeUID=CO1.NTC.3825136&amp;isFromPublicArea=True&amp;isModal=true&amp;asPopupView=true</t>
  </si>
  <si>
    <t>https://community.secop.gov.co/Public/Tendering/OpportunityDetail/Index?noticeUID=CO1.NTC.3831579&amp;isFromPublicArea=True&amp;isModal=true&amp;asPopupView=true</t>
  </si>
  <si>
    <t>https://community.secop.gov.co/Public/Tendering/OpportunityDetail/Index?noticeUID=CO1.NTC.3834061&amp;isFromPublicArea=True&amp;isModal=true&amp;asPopupView=true</t>
  </si>
  <si>
    <t>https://community.secop.gov.co/Public/Tendering/OpportunityDetail/Index?noticeUID=CO1.NTC.3832680&amp;isFromPublicArea=True&amp;isModal=true&amp;asPopupView=true</t>
  </si>
  <si>
    <t>https://community.secop.gov.co/Public/Tendering/OpportunityDetail/Index?noticeUID=CO1.NTC.3843562&amp;isFromPublicArea=True&amp;isModal=true&amp;asPopupView=true</t>
  </si>
  <si>
    <t>https://community.secop.gov.co/Public/Tendering/OpportunityDetail/Index?noticeUID=CO1.NTC.3833187&amp;isFromPublicArea=True&amp;isModal=true&amp;asPopupView=true</t>
  </si>
  <si>
    <t>https://community.secop.gov.co/Public/Tendering/OpportunityDetail/Index?noticeUID=CO1.NTC.3833549&amp;isFromPublicArea=True&amp;isModal=true&amp;asPopupView=true</t>
  </si>
  <si>
    <t>https://community.secop.gov.co/Public/Tendering/OpportunityDetail/Index?noticeUID=CO1.NTC.3832632&amp;isFromPublicArea=True&amp;isModal=true&amp;asPopupView=true</t>
  </si>
  <si>
    <t>https://community.secop.gov.co/Public/Tendering/OpportunityDetail/Index?noticeUID=CO1.NTC.3834084&amp;isFromPublicArea=True&amp;isModal=true&amp;asPopupView=true</t>
  </si>
  <si>
    <t>https://community.secop.gov.co/Public/Tendering/OpportunityDetail/Index?noticeUID=CO1.NTC.3840499&amp;isFromPublicArea=True&amp;isModal=true&amp;asPopupView=true</t>
  </si>
  <si>
    <t>https://community.secop.gov.co/Public/Tendering/OpportunityDetail/Index?noticeUID=CO1.NTC.3834162&amp;isFromPublicArea=True&amp;isModal=true&amp;asPopupView=true</t>
  </si>
  <si>
    <t>https://community.secop.gov.co/Public/Tendering/OpportunityDetail/Index?noticeUID=CO1.NTC.3839436&amp;isFromPublicArea=True&amp;isModal=true&amp;asPopupView=true</t>
  </si>
  <si>
    <t>https://community.secop.gov.co/Public/Tendering/OpportunityDetail/Index?noticeUID=CO1.NTC.3839835&amp;isFromPublicArea=True&amp;isModal=true&amp;asPopupView=true</t>
  </si>
  <si>
    <t>https://community.secop.gov.co/Public/Tendering/OpportunityDetail/Index?noticeUID=CO1.NTC.3842328&amp;isFromPublicArea=True&amp;isModal=true&amp;asPopupView=true</t>
  </si>
  <si>
    <t>https://community.secop.gov.co/Public/Tendering/OpportunityDetail/Index?noticeUID=CO1.NTC.3855443&amp;isFromPublicArea=True&amp;isModal=true&amp;asPopupView=true</t>
  </si>
  <si>
    <t>https://community.secop.gov.co/Public/Tendering/OpportunityDetail/Index?noticeUID=CO1.NTC.3840916&amp;isFromPublicArea=True&amp;isModal=true&amp;asPopupView=true</t>
  </si>
  <si>
    <t>https://community.secop.gov.co/Public/Tendering/OpportunityDetail/Index?noticeUID=CO1.NTC.3845322&amp;isFromPublicArea=True&amp;isModal=true&amp;asPopupView=true</t>
  </si>
  <si>
    <t>https://community.secop.gov.co/Public/Tendering/OpportunityDetail/Index?noticeUID=CO1.NTC.3843801&amp;isFromPublicArea=True&amp;isModal=true&amp;asPopupView=true</t>
  </si>
  <si>
    <t>https://community.secop.gov.co/Public/Tendering/OpportunityDetail/Index?noticeUID=CO1.NTC.3867365&amp;isFromPublicArea=True&amp;isModal=true&amp;asPopupView=true</t>
  </si>
  <si>
    <t>https://community.secop.gov.co/Public/Tendering/OpportunityDetail/Index?noticeUID=CO1.NTC.3854674&amp;isFromPublicArea=True&amp;isModal=true&amp;asPopupView=true</t>
  </si>
  <si>
    <t>https://community.secop.gov.co/Public/Tendering/OpportunityDetail/Index?noticeUID=CO1.NTC.3855865&amp;isFromPublicArea=True&amp;isModal=true&amp;asPopupView=true</t>
  </si>
  <si>
    <t>https://community.secop.gov.co/Public/Tendering/OpportunityDetail/Index?noticeUID=CO1.NTC.3845403&amp;isFromPublicArea=True&amp;isModal=true&amp;asPopupView=true</t>
  </si>
  <si>
    <t>https://community.secop.gov.co/Public/Tendering/OpportunityDetail/Index?noticeUID=CO1.NTC.3845371&amp;isFromPublicArea=True&amp;isModal=true&amp;asPopupView=true</t>
  </si>
  <si>
    <t>https://community.secop.gov.co/Public/Tendering/OpportunityDetail/Index?noticeUID=CO1.NTC.3854400&amp;isFromPublicArea=True&amp;isModal=true&amp;asPopupView=true</t>
  </si>
  <si>
    <t>https://community.secop.gov.co/Public/Tendering/OpportunityDetail/Index?noticeUID=CO1.NTC.3852164&amp;isFromPublicArea=True&amp;isModal=true&amp;asPopupView=true</t>
  </si>
  <si>
    <t>https://community.secop.gov.co/Public/Tendering/OpportunityDetail/Index?noticeUID=CO1.NTC.3852323&amp;isFromPublicArea=True&amp;isModal=true&amp;asPopupView=true</t>
  </si>
  <si>
    <t>https://community.secop.gov.co/Public/Tendering/OpportunityDetail/Index?noticeUID=CO1.NTC.3851991&amp;isFromPublicArea=True&amp;isModal=true&amp;asPopupView=true</t>
  </si>
  <si>
    <t>https://community.secop.gov.co/Public/Tendering/OpportunityDetail/Index?noticeUID=CO1.NTC.3853375&amp;isFromPublicArea=True&amp;isModal=true&amp;asPopupView=true</t>
  </si>
  <si>
    <t>https://community.secop.gov.co/Public/Tendering/OpportunityDetail/Index?noticeUID=CO1.NTC.3852478&amp;isFromPublicArea=True&amp;isModal=true&amp;asPopupView=true</t>
  </si>
  <si>
    <t>https://community.secop.gov.co/Public/Tendering/OpportunityDetail/Index?noticeUID=CO1.NTC.3855640&amp;isFromPublicArea=True&amp;isModal=true&amp;asPopupView=true</t>
  </si>
  <si>
    <t>https://community.secop.gov.co/Public/Tendering/OpportunityDetail/Index?noticeUID=CO1.NTC.3855413&amp;isFromPublicArea=True&amp;isModal=true&amp;asPopupView=true</t>
  </si>
  <si>
    <t>https://community.secop.gov.co/Public/Tendering/OpportunityDetail/Index?noticeUID=CO1.NTC.3855708&amp;isFromPublicArea=True&amp;isModal=true&amp;asPopupView=true</t>
  </si>
  <si>
    <t>https://community.secop.gov.co/Public/Tendering/OpportunityDetail/Index?noticeUID=CO1.NTC.3856799&amp;isFromPublicArea=True&amp;isModal=true&amp;asPopupView=true</t>
  </si>
  <si>
    <t>https://community.secop.gov.co/Public/Tendering/OpportunityDetail/Index?noticeUID=CO1.NTC.3854998&amp;isFromPublicArea=True&amp;isModal=true&amp;asPopupView=true</t>
  </si>
  <si>
    <t>https://community.secop.gov.co/Public/Tendering/OpportunityDetail/Index?noticeUID=CO1.NTC.3853847&amp;isFromPublicArea=True&amp;isModal=true&amp;asPopupView=true</t>
  </si>
  <si>
    <t>https://community.secop.gov.co/Public/Tendering/OpportunityDetail/Index?noticeUID=CO1.NTC.3856652&amp;isFromPublicArea=True&amp;isModal=true&amp;asPopupView=true</t>
  </si>
  <si>
    <t>https://community.secop.gov.co/Public/Tendering/OpportunityDetail/Index?noticeUID=CO1.NTC.3856518&amp;isFromPublicArea=True&amp;isModal=true&amp;asPopupView=true</t>
  </si>
  <si>
    <t>https://community.secop.gov.co/Public/Tendering/OpportunityDetail/Index?noticeUID=CO1.NTC.3856700&amp;isFromPublicArea=True&amp;isModal=true&amp;asPopupView=true</t>
  </si>
  <si>
    <t>https://community.secop.gov.co/Public/Tendering/OpportunityDetail/Index?noticeUID=CO1.NTC.3862632&amp;isFromPublicArea=True&amp;isModal=true&amp;asPopupView=true</t>
  </si>
  <si>
    <t>https://community.secop.gov.co/Public/Tendering/OpportunityDetail/Index?noticeUID=CO1.NTC.3856538&amp;isFromPublicArea=True&amp;isModal=true&amp;asPopupView=true</t>
  </si>
  <si>
    <t>https://community.secop.gov.co/Public/Tendering/OpportunityDetail/Index?noticeUID=CO1.NTC.3856463&amp;isFromPublicArea=True&amp;isModal=true&amp;asPopupView=true</t>
  </si>
  <si>
    <t>https://community.secop.gov.co/Public/Tendering/OpportunityDetail/Index?noticeUID=CO1.NTC.3856458&amp;isFromPublicArea=True&amp;isModal=true&amp;asPopupView=true</t>
  </si>
  <si>
    <t>https://community.secop.gov.co/Public/Tendering/OpportunityDetail/Index?noticeUID=CO1.NTC.3856794&amp;isFromPublicArea=True&amp;isModal=true&amp;asPopupView=true</t>
  </si>
  <si>
    <t>https://community.secop.gov.co/Public/Tendering/OpportunityDetail/Index?noticeUID=CO1.NTC.3856785&amp;isFromPublicArea=True&amp;isModal=true&amp;asPopupView=true</t>
  </si>
  <si>
    <t>https://community.secop.gov.co/Public/Tendering/OpportunityDetail/Index?noticeUID=CO1.NTC.3867589&amp;isFromPublicArea=True&amp;isModal=true&amp;asPopupView=true</t>
  </si>
  <si>
    <t>https://community.secop.gov.co/Public/Tendering/OpportunityDetail/Index?noticeUID=CO1.NTC.3862969&amp;isFromPublicArea=True&amp;isModal=true&amp;asPopupView=true</t>
  </si>
  <si>
    <t>https://community.secop.gov.co/Public/Tendering/OpportunityDetail/Index?noticeUID=CO1.NTC.3862645&amp;isFromPublicArea=True&amp;isModal=true&amp;asPopupView=true</t>
  </si>
  <si>
    <t>https://community.secop.gov.co/Public/Tendering/OpportunityDetail/Index?noticeUID=CO1.NTC.3862659&amp;isFromPublicArea=True&amp;isModal=true&amp;asPopupView=true</t>
  </si>
  <si>
    <t>https://community.secop.gov.co/Public/Tendering/OpportunityDetail/Index?noticeUID=CO1.NTC.3863056&amp;isFromPublicArea=True&amp;isModal=true&amp;asPopupView=true</t>
  </si>
  <si>
    <t>https://community.secop.gov.co/Public/Tendering/OpportunityDetail/Index?noticeUID=CO1.NTC.3867185&amp;isFromPublicArea=True&amp;isModal=true&amp;asPopupView=true</t>
  </si>
  <si>
    <t>https://community.secop.gov.co/Public/Tendering/OpportunityDetail/Index?noticeUID=CO1.NTC.3867386&amp;isFromPublicArea=True&amp;isModal=true&amp;asPopupView=true</t>
  </si>
  <si>
    <t>https://community.secop.gov.co/Public/Tendering/OpportunityDetail/Index?noticeUID=CO1.NTC.3867827&amp;isFromPublicArea=True&amp;isModal=true&amp;asPopupView=true</t>
  </si>
  <si>
    <t>https://community.secop.gov.co/Public/Tendering/OpportunityDetail/Index?noticeUID=CO1.NTC.3867816&amp;isFromPublicArea=True&amp;isModal=true&amp;asPopupView=true</t>
  </si>
  <si>
    <t>https://community.secop.gov.co/Public/Tendering/OpportunityDetail/Index?noticeUID=CO1.NTC.3877732&amp;isFromPublicArea=True&amp;isModal=true&amp;asPopupView=true</t>
  </si>
  <si>
    <t>https://community.secop.gov.co/Public/Tendering/OpportunityDetail/Index?noticeUID=CO1.NTC.3867225&amp;isFromPublicArea=True&amp;isModal=true&amp;asPopupView=true</t>
  </si>
  <si>
    <t>https://community.secop.gov.co/Public/Tendering/OpportunityDetail/Index?noticeUID=CO1.NTC.3867159&amp;isFromPublicArea=True&amp;isModal=true&amp;asPopupView=true</t>
  </si>
  <si>
    <t>https://community.secop.gov.co/Public/Tendering/OpportunityDetail/Index?noticeUID=CO1.NTC.3867834&amp;isFromPublicArea=True&amp;isModal=true&amp;asPopupView=true</t>
  </si>
  <si>
    <t>https://community.secop.gov.co/Public/Tendering/OpportunityDetail/Index?noticeUID=CO1.NTC.3890036&amp;isFromPublicArea=True&amp;isModal=true&amp;asPopupView=true</t>
  </si>
  <si>
    <t>https://community.secop.gov.co/Public/Tendering/OpportunityDetail/Index?noticeUID=CO1.NTC.3875543&amp;isFromPublicArea=True&amp;isModal=true&amp;asPopupView=true</t>
  </si>
  <si>
    <t>https://community.secop.gov.co/Public/Tendering/OpportunityDetail/Index?noticeUID=CO1.NTC.3878068&amp;isFromPublicArea=True&amp;isModal=true&amp;asPopupView=true</t>
  </si>
  <si>
    <t>https://community.secop.gov.co/Public/Tendering/OpportunityDetail/Index?noticeUID=CO1.NTC.3878153&amp;isFromPublicArea=True&amp;isModal=true&amp;asPopupView=true</t>
  </si>
  <si>
    <t>https://community.secop.gov.co/Public/Tendering/OpportunityDetail/Index?noticeUID=CO1.NTC.3877874&amp;isFromPublicArea=True&amp;isModal=true&amp;asPopupView=true</t>
  </si>
  <si>
    <t>https://community.secop.gov.co/Public/Tendering/OpportunityDetail/Index?noticeUID=CO1.NTC.3880487&amp;isFromPublicArea=True&amp;isModal=true&amp;asPopupView=true</t>
  </si>
  <si>
    <t>https://community.secop.gov.co/Public/Tendering/OpportunityDetail/Index?noticeUID=CO1.NTC.3881592&amp;isFromPublicArea=True&amp;isModal=true&amp;asPopupView=true</t>
  </si>
  <si>
    <t>https://community.secop.gov.co/Public/Tendering/OpportunityDetail/Index?noticeUID=CO1.NTC.3880661&amp;isFromPublicArea=True&amp;isModal=true&amp;asPopupView=true</t>
  </si>
  <si>
    <t>https://community.secop.gov.co/Public/Tendering/OpportunityDetail/Index?noticeUID=CO1.NTC.3880923&amp;isFromPublicArea=True&amp;isModal=true&amp;asPopupView=true</t>
  </si>
  <si>
    <t>https://community.secop.gov.co/Public/Tendering/OpportunityDetail/Index?noticeUID=CO1.NTC.3881458&amp;isFromPublicArea=True&amp;isModal=true&amp;asPopupView=true</t>
  </si>
  <si>
    <t>https://community.secop.gov.co/Public/Tendering/OpportunityDetail/Index?noticeUID=CO1.NTC.3880911&amp;isFromPublicArea=True&amp;isModal=true&amp;asPopupView=true</t>
  </si>
  <si>
    <t>https://community.secop.gov.co/Public/Tendering/OpportunityDetail/Index?noticeUID=CO1.NTC.3881957&amp;isFromPublicArea=True&amp;isModal=true&amp;asPopupView=true</t>
  </si>
  <si>
    <t>https://community.secop.gov.co/Public/Tendering/OpportunityDetail/Index?noticeUID=CO1.NTC.3880264&amp;isFromPublicArea=True&amp;isModal=true&amp;asPopupView=true</t>
  </si>
  <si>
    <t>https://community.secop.gov.co/Public/Tendering/OpportunityDetail/Index?noticeUID=CO1.NTC.3881322&amp;isFromPublicArea=True&amp;isModal=true&amp;asPopupView=true</t>
  </si>
  <si>
    <t>https://community.secop.gov.co/Public/Tendering/OpportunityDetail/Index?noticeUID=CO1.NTC.3882014&amp;isFromPublicArea=True&amp;isModal=true&amp;asPopupView=true</t>
  </si>
  <si>
    <t>https://community.secop.gov.co/Public/Tendering/OpportunityDetail/Index?noticeUID=CO1.NTC.3882308&amp;isFromPublicArea=True&amp;isModal=true&amp;asPopupView=true</t>
  </si>
  <si>
    <t>https://community.secop.gov.co/Public/Tendering/OpportunityDetail/Index?noticeUID=CO1.NTC.3881555&amp;isFromPublicArea=True&amp;isModal=true&amp;asPopupView=true</t>
  </si>
  <si>
    <t>https://community.secop.gov.co/Public/Tendering/OpportunityDetail/Index?noticeUID=CO1.NTC.3881808&amp;isFromPublicArea=True&amp;isModal=true&amp;asPopupView=true</t>
  </si>
  <si>
    <t>https://community.secop.gov.co/Public/Tendering/OpportunityDetail/Index?noticeUID=CO1.NTC.3882007&amp;isFromPublicArea=True&amp;isModal=true&amp;asPopupView=true</t>
  </si>
  <si>
    <t>https://community.secop.gov.co/Public/Tendering/OpportunityDetail/Index?noticeUID=CO1.NTC.3881699&amp;isFromPublicArea=True&amp;isModal=true&amp;asPopupView=true</t>
  </si>
  <si>
    <t>https://community.secop.gov.co/Public/Tendering/OpportunityDetail/Index?noticeUID=CO1.NTC.3889399&amp;isFromPublicArea=True&amp;isModal=true&amp;asPopupView=true</t>
  </si>
  <si>
    <t>https://community.secop.gov.co/Public/Tendering/OpportunityDetail/Index?noticeUID=CO1.NTC.3889547&amp;isFromPublicArea=True&amp;isModal=true&amp;asPopupView=true</t>
  </si>
  <si>
    <t>https://community.secop.gov.co/Public/Tendering/OpportunityDetail/Index?noticeUID=CO1.NTC.3882413&amp;isFromPublicArea=True&amp;isModal=true&amp;asPopupView=true</t>
  </si>
  <si>
    <t>https://community.secop.gov.co/Public/Tendering/OpportunityDetail/Index?noticeUID=CO1.NTC.3888845&amp;isFromPublicArea=True&amp;isModal=true&amp;asPopupView=true</t>
  </si>
  <si>
    <t>https://community.secop.gov.co/Public/Tendering/OpportunityDetail/Index?noticeUID=CO1.NTC.3891330&amp;isFromPublicArea=True&amp;isModal=true&amp;asPopupView=true</t>
  </si>
  <si>
    <t>https://community.secop.gov.co/Public/Tendering/OpportunityDetail/Index?noticeUID=CO1.NTC.3889216&amp;isFromPublicArea=True&amp;isModal=true&amp;asPopupView=true</t>
  </si>
  <si>
    <t>https://community.secop.gov.co/Public/Tendering/OpportunityDetail/Index?noticeUID=CO1.NTC.3889152&amp;isFromPublicArea=True&amp;isModal=true&amp;asPopupView=true</t>
  </si>
  <si>
    <t>https://community.secop.gov.co/Public/Tendering/OpportunityDetail/Index?noticeUID=CO1.NTC.3886267&amp;isFromPublicArea=True&amp;isModal=true&amp;asPopupView=true</t>
  </si>
  <si>
    <t>https://community.secop.gov.co/Public/Tendering/OpportunityDetail/Index?noticeUID=CO1.NTC.3899939&amp;isFromPublicArea=True&amp;isModal=true&amp;asPopupView=true</t>
  </si>
  <si>
    <t>https://community.secop.gov.co/Public/Tendering/OpportunityDetail/Index?noticeUID=CO1.NTC.3890181&amp;isFromPublicArea=True&amp;isModal=true&amp;asPopupView=true</t>
  </si>
  <si>
    <t>https://community.secop.gov.co/Public/Tendering/OpportunityDetail/Index?noticeUID=CO1.NTC.3888909&amp;isFromPublicArea=True&amp;isModal=true&amp;asPopupView=true</t>
  </si>
  <si>
    <t>https://community.secop.gov.co/Public/Tendering/OpportunityDetail/Index?noticeUID=CO1.NTC.3888564&amp;isFromPublicArea=True&amp;isModal=true&amp;asPopupView=true</t>
  </si>
  <si>
    <t>https://community.secop.gov.co/Public/Tendering/OpportunityDetail/Index?noticeUID=CO1.NTC.3891494&amp;isFromPublicArea=True&amp;isModal=true&amp;asPopupView=true</t>
  </si>
  <si>
    <t>https://community.secop.gov.co/Public/Tendering/OpportunityDetail/Index?noticeUID=CO1.NTC.3889501&amp;isFromPublicArea=True&amp;isModal=true&amp;asPopupView=true</t>
  </si>
  <si>
    <t>https://community.secop.gov.co/Public/Tendering/OpportunityDetail/Index?noticeUID=CO1.NTC.3890945&amp;isFromPublicArea=True&amp;isModal=true&amp;asPopupView=true</t>
  </si>
  <si>
    <t>https://community.secop.gov.co/Public/Tendering/OpportunityDetail/Index?noticeUID=CO1.NTC.3888831&amp;isFromPublicArea=True&amp;isModal=true&amp;asPopupView=true</t>
  </si>
  <si>
    <t>https://community.secop.gov.co/Public/Tendering/OpportunityDetail/Index?noticeUID=CO1.NTC.3890910&amp;isFromPublicArea=True&amp;isModal=true&amp;asPopupView=true</t>
  </si>
  <si>
    <t>https://community.secop.gov.co/Public/Tendering/OpportunityDetail/Index?noticeUID=CO1.NTC.3891624&amp;isFromPublicArea=True&amp;isModal=true&amp;asPopupView=true</t>
  </si>
  <si>
    <t>https://community.secop.gov.co/Public/Tendering/OpportunityDetail/Index?noticeUID=CO1.NTC.3892102&amp;isFromPublicArea=True&amp;isModal=true&amp;asPopupView=true</t>
  </si>
  <si>
    <t>https://community.secop.gov.co/Public/Tendering/OpportunityDetail/Index?noticeUID=CO1.NTC.3898866&amp;isFromPublicArea=True&amp;isModal=true&amp;asPopupView=true</t>
  </si>
  <si>
    <t>https://community.secop.gov.co/Public/Tendering/OpportunityDetail/Index?noticeUID=CO1.NTC.3891939&amp;isFromPublicArea=True&amp;isModal=true&amp;asPopupView=true</t>
  </si>
  <si>
    <t>https://community.secop.gov.co/Public/Tendering/OpportunityDetail/Index?noticeUID=CO1.NTC.3893437&amp;isFromPublicArea=True&amp;isModal=true&amp;asPopupView=true</t>
  </si>
  <si>
    <t>https://community.secop.gov.co/Public/Tendering/OpportunityDetail/Index?noticeUID=CO1.NTC.3896877&amp;isFromPublicArea=True&amp;isModal=true&amp;asPopupView=true</t>
  </si>
  <si>
    <t>https://community.secop.gov.co/Public/Tendering/OpportunityDetail/Index?noticeUID=CO1.NTC.3898462&amp;isFromPublicArea=True&amp;isModal=true&amp;asPopupView=true</t>
  </si>
  <si>
    <t>https://community.secop.gov.co/Public/Tendering/OpportunityDetail/Index?noticeUID=CO1.NTC.3898383&amp;isFromPublicArea=True&amp;isModal=true&amp;asPopupView=true</t>
  </si>
  <si>
    <t>https://community.secop.gov.co/Public/Tendering/OpportunityDetail/Index?noticeUID=CO1.NTC.3898679&amp;isFromPublicArea=True&amp;isModal=true&amp;asPopupView=true</t>
  </si>
  <si>
    <t>https://community.secop.gov.co/Public/Tendering/OpportunityDetail/Index?noticeUID=CO1.NTC.3899937&amp;isFromPublicArea=True&amp;isModal=true&amp;asPopupView=true</t>
  </si>
  <si>
    <t>https://community.secop.gov.co/Public/Tendering/OpportunityDetail/Index?noticeUID=CO1.NTC.3899797&amp;isFromPublicArea=True&amp;isModal=true&amp;asPopupView=true</t>
  </si>
  <si>
    <t>https://community.secop.gov.co/Public/Tendering/OpportunityDetail/Index?noticeUID=CO1.NTC.3899970&amp;isFromPublicArea=True&amp;isModal=true&amp;asPopupView=true</t>
  </si>
  <si>
    <t>https://community.secop.gov.co/Public/Tendering/OpportunityDetail/Index?noticeUID=CO1.NTC.3902130&amp;isFromPublicArea=True&amp;isModal=true&amp;asPopupView=true</t>
  </si>
  <si>
    <t>https://community.secop.gov.co/Public/Tendering/OpportunityDetail/Index?noticeUID=CO1.NTC.3901789&amp;isFromPublicArea=True&amp;isModal=true&amp;asPopupView=true</t>
  </si>
  <si>
    <t>https://community.secop.gov.co/Public/Tendering/OpportunityDetail/Index?noticeUID=CO1.NTC.3902218&amp;isFromPublicArea=True&amp;isModal=true&amp;asPopupView=true</t>
  </si>
  <si>
    <t>https://community.secop.gov.co/Public/Tendering/OpportunityDetail/Index?noticeUID=CO1.NTC.3902514&amp;isFromPublicArea=True&amp;isModal=true&amp;asPopupView=true</t>
  </si>
  <si>
    <t>https://community.secop.gov.co/Public/Tendering/OpportunityDetail/Index?noticeUID=CO1.NTC.3902761&amp;isFromPublicArea=True&amp;isModal=true&amp;asPopupView=true</t>
  </si>
  <si>
    <t>https://community.secop.gov.co/Public/Tendering/OpportunityDetail/Index?noticeUID=CO1.NTC.3902427&amp;isFromPublicArea=True&amp;isModal=true&amp;asPopupView=true</t>
  </si>
  <si>
    <t>https://community.secop.gov.co/Public/Tendering/OpportunityDetail/Index?noticeUID=CO1.NTC.3912837&amp;isFromPublicArea=True&amp;isModal=true&amp;asPopupView=true</t>
  </si>
  <si>
    <t>https://community.secop.gov.co/Public/Tendering/OpportunityDetail/Index?noticeUID=CO1.NTC.3913522&amp;isFromPublicArea=True&amp;isModal=true&amp;asPopupView=true</t>
  </si>
  <si>
    <t>https://community.secop.gov.co/Public/Tendering/OpportunityDetail/Index?noticeUID=CO1.NTC.3913168&amp;isFromPublicArea=True&amp;isModal=true&amp;asPopupView=true</t>
  </si>
  <si>
    <t>https://community.secop.gov.co/Public/Tendering/OpportunityDetail/Index?noticeUID=CO1.NTC.3912258&amp;isFromPublicArea=True&amp;isModal=true&amp;asPopupView=true</t>
  </si>
  <si>
    <t>https://community.secop.gov.co/Public/Tendering/OpportunityDetail/Index?noticeUID=CO1.NTC.3914906&amp;isFromPublicArea=True&amp;isModal=true&amp;asPopupView=true</t>
  </si>
  <si>
    <t>https://community.secop.gov.co/Public/Tendering/OpportunityDetail/Index?noticeUID=CO1.NTC.3914130&amp;isFromPublicArea=True&amp;isModal=true&amp;asPopupView=true</t>
  </si>
  <si>
    <t>https://community.secop.gov.co/Public/Tendering/OpportunityDetail/Index?noticeUID=CO1.NTC.3914505&amp;isFromPublicArea=True&amp;isModal=true&amp;asPopupView=true</t>
  </si>
  <si>
    <t>https://community.secop.gov.co/Public/Tendering/OpportunityDetail/Index?noticeUID=CO1.NTC.3913866&amp;isFromPublicArea=True&amp;isModal=true&amp;asPopupView=true</t>
  </si>
  <si>
    <t>https://community.secop.gov.co/Public/Tendering/OpportunityDetail/Index?noticeUID=CO1.NTC.3913885&amp;isFromPublicArea=True&amp;isModal=true&amp;asPopupView=true</t>
  </si>
  <si>
    <t>https://community.secop.gov.co/Public/Tendering/OpportunityDetail/Index?noticeUID=CO1.NTC.3914341&amp;isFromPublicArea=True&amp;isModal=true&amp;asPopupView=true</t>
  </si>
  <si>
    <t>https://community.secop.gov.co/Public/Tendering/OpportunityDetail/Index?noticeUID=CO1.NTC.3919985&amp;isFromPublicArea=True&amp;isModal=true&amp;asPopupView=true</t>
  </si>
  <si>
    <t>https://community.secop.gov.co/Public/Tendering/OpportunityDetail/Index?noticeUID=CO1.NTC.3946913&amp;isFromPublicArea=True&amp;isModal=true&amp;asPopupView=true</t>
  </si>
  <si>
    <t>https://community.secop.gov.co/Public/Tendering/OpportunityDetail/Index?noticeUID=CO1.NTC.3945670&amp;isFromPublicArea=True&amp;isModal=true&amp;asPopupView=true</t>
  </si>
  <si>
    <t>https://community.secop.gov.co/Public/Tendering/OpportunityDetail/Index?noticeUID=CO1.NTC.3940550&amp;isFromPublicArea=True&amp;isModal=true&amp;asPopupView=true</t>
  </si>
  <si>
    <t>https://community.secop.gov.co/Public/Tendering/OpportunityDetail/Index?noticeUID=CO1.NTC.3926597&amp;isFromPublicArea=True&amp;isModal=true&amp;asPopupView=true</t>
  </si>
  <si>
    <t>https://community.secop.gov.co/Public/Tendering/OpportunityDetail/Index?noticeUID=CO1.NTC.3941649&amp;isFromPublicArea=True&amp;isModal=true&amp;asPopupView=true</t>
  </si>
  <si>
    <t>https://community.secop.gov.co/Public/Tendering/OpportunityDetail/Index?noticeUID=CO1.NTC.3948745&amp;isFromPublicArea=True&amp;isModal=true&amp;asPopupView=true</t>
  </si>
  <si>
    <t>https://community.secop.gov.co/Public/Tendering/OpportunityDetail/Index?noticeUID=CO1.NTC.3950992&amp;isFromPublicArea=True&amp;isModal=true&amp;asPopupView=true</t>
  </si>
  <si>
    <t>https://community.secop.gov.co/Public/Tendering/OpportunityDetail/Index?noticeUID=CO1.NTC.3950884&amp;isFromPublicArea=True&amp;isModal=true&amp;asPopupView=true</t>
  </si>
  <si>
    <t>https://community.secop.gov.co/Public/Tendering/OpportunityDetail/Index?noticeUID=CO1.NTC.3957868&amp;isFromPublicArea=True&amp;isModal=true&amp;asPopupView=true</t>
  </si>
  <si>
    <t>https://community.secop.gov.co/Public/Tendering/OpportunityDetail/Index?noticeUID=CO1.NTC.3966498&amp;isFromPublicArea=True&amp;isModal=true&amp;asPopupView=true</t>
  </si>
  <si>
    <t>https://community.secop.gov.co/Public/Tendering/OpportunityDetail/Index?noticeUID=CO1.NTC.3975299&amp;isFromPublicArea=True&amp;isModal=true&amp;asPopupView=true</t>
  </si>
  <si>
    <t>https://community.secop.gov.co/Public/Tendering/OpportunityDetail/Index?noticeUID=CO1.NTC.4003621&amp;isFromPublicArea=True&amp;isModal=true&amp;asPopupView=true</t>
  </si>
  <si>
    <t>https://community.secop.gov.co/Public/Tendering/OpportunityDetail/Index?noticeUID=CO1.NTC.3980605&amp;isFromPublicArea=True&amp;isModal=true&amp;asPopupView=true</t>
  </si>
  <si>
    <t>https://community.secop.gov.co/Public/Tendering/OpportunityDetail/Index?noticeUID=CO1.NTC.4014593&amp;isFromPublicArea=True&amp;isModal=true&amp;asPopupView=true</t>
  </si>
  <si>
    <t>https://community.secop.gov.co/Public/Tendering/OpportunityDetail/Index?noticeUID=CO1.NTC.3982190&amp;isFromPublicArea=True&amp;isModal=true&amp;asPopupView=true</t>
  </si>
  <si>
    <t>https://community.secop.gov.co/Public/Tendering/OpportunityDetail/Index?noticeUID=CO1.NTC.3980618&amp;isFromPublicArea=True&amp;isModal=true&amp;asPopupView=true</t>
  </si>
  <si>
    <t>https://community.secop.gov.co/Public/Tendering/OpportunityDetail/Index?noticeUID=CO1.NTC.4021157&amp;isFromPublicArea=True&amp;isModal=true&amp;asPopupView=true</t>
  </si>
  <si>
    <t>https://community.secop.gov.co/Public/Tendering/OpportunityDetail/Index?noticeUID=CO1.NTC.3991644&amp;isFromPublicArea=True&amp;isModal=true&amp;asPopupView=true</t>
  </si>
  <si>
    <t>https://community.secop.gov.co/Public/Tendering/OpportunityDetail/Index?noticeUID=CO1.NTC.4011588&amp;isFromPublicArea=True&amp;isModal=true&amp;asPopupView=true</t>
  </si>
  <si>
    <t>https://community.secop.gov.co/Public/Tendering/OpportunityDetail/Index?noticeUID=CO1.NTC.4018092&amp;isFromPublicArea=True&amp;isModal=true&amp;asPopupView=true</t>
  </si>
  <si>
    <t>https://community.secop.gov.co/Public/Tendering/OpportunityDetail/Index?noticeUID=CO1.NTC.4019020&amp;isFromPublicArea=True&amp;isModal=true&amp;asPopupView=true</t>
  </si>
  <si>
    <t>https://community.secop.gov.co/Public/Tendering/OpportunityDetail/Index?noticeUID=CO1.NTC.3991260&amp;isFromPublicArea=True&amp;isModal=true&amp;asPopupView=true</t>
  </si>
  <si>
    <t>https://community.secop.gov.co/Public/Tendering/OpportunityDetail/Index?noticeUID=CO1.NTC.4018805&amp;isFromPublicArea=True&amp;isModal=true&amp;asPopupView=true</t>
  </si>
  <si>
    <t>https://community.secop.gov.co/Public/Tendering/OpportunityDetail/Index?noticeUID=CO1.NTC.4021824&amp;isFromPublicArea=True&amp;isModal=true&amp;asPopupView=true</t>
  </si>
  <si>
    <t>https://community.secop.gov.co/Public/Tendering/OpportunityDetail/Index?noticeUID=CO1.NTC.4014542&amp;isFromPublicArea=True&amp;isModal=true&amp;asPopupView=true</t>
  </si>
  <si>
    <t>https://community.secop.gov.co/Public/Tendering/OpportunityDetail/Index?noticeUID=CO1.NTC.4003364&amp;isFromPublicArea=True&amp;isModal=true&amp;asPopupView=true</t>
  </si>
  <si>
    <t>https://community.secop.gov.co/Public/Tendering/OpportunityDetail/Index?noticeUID=CO1.NTC.4012850&amp;isFromPublicArea=True&amp;isModal=true&amp;asPopupView=true</t>
  </si>
  <si>
    <t>https://community.secop.gov.co/Public/Tendering/OpportunityDetail/Index?noticeUID=CO1.NTC.4017835&amp;isFromPublicArea=True&amp;isModal=true&amp;asPopupView=true</t>
  </si>
  <si>
    <t>https://community.secop.gov.co/Public/Tendering/OpportunityDetail/Index?noticeUID=CO1.NTC.4014581&amp;isFromPublicArea=True&amp;isModal=true&amp;asPopupView=true</t>
  </si>
  <si>
    <t>https://community.secop.gov.co/Public/Tendering/OpportunityDetail/Index?noticeUID=CO1.NTC.4014812&amp;isFromPublicArea=True&amp;isModal=true&amp;asPopupView=true</t>
  </si>
  <si>
    <t>https://community.secop.gov.co/Public/Tendering/OpportunityDetail/Index?noticeUID=CO1.NTC.4014707&amp;isFromPublicArea=True&amp;isModal=true&amp;asPopupView=true</t>
  </si>
  <si>
    <t>https://community.secop.gov.co/Public/Tendering/OpportunityDetail/Index?noticeUID=CO1.NTC.4014458&amp;isFromPublicArea=True&amp;isModal=true&amp;asPopupView=true</t>
  </si>
  <si>
    <t>https://community.secop.gov.co/Public/Tendering/OpportunityDetail/Index?noticeUID=CO1.NTC.4014058&amp;isFromPublicArea=True&amp;isModal=true&amp;asPopupView=true</t>
  </si>
  <si>
    <t>https://community.secop.gov.co/Public/Tendering/OpportunityDetail/Index?noticeUID=CO1.NTC.4013313&amp;isFromPublicArea=True&amp;isModal=true&amp;asPopupView=true</t>
  </si>
  <si>
    <t>https://community.secop.gov.co/Public/Tendering/OpportunityDetail/Index?noticeUID=CO1.NTC.4012700&amp;isFromPublicArea=True&amp;isModal=true&amp;asPopupView=true</t>
  </si>
  <si>
    <t>https://community.secop.gov.co/Public/Tendering/OpportunityDetail/Index?noticeUID=CO1.NTC.4014427&amp;isFromPublicArea=True&amp;isModal=true&amp;asPopupView=true</t>
  </si>
  <si>
    <t>https://community.secop.gov.co/Public/Tendering/OpportunityDetail/Index?noticeUID=CO1.NTC.4012572&amp;isFromPublicArea=True&amp;isModal=true&amp;asPopupView=true</t>
  </si>
  <si>
    <t>https://community.secop.gov.co/Public/Tendering/OpportunityDetail/Index?noticeUID=CO1.NTC.4012290&amp;isFromPublicArea=True&amp;isModal=true&amp;asPopupView=true</t>
  </si>
  <si>
    <t>https://community.secop.gov.co/Public/Tendering/OpportunityDetail/Index?noticeUID=CO1.NTC.4011765&amp;isFromPublicArea=True&amp;isModal=true&amp;asPopupView=true</t>
  </si>
  <si>
    <t>https://community.secop.gov.co/Public/Tendering/OpportunityDetail/Index?noticeUID=CO1.NTC.4011269&amp;isFromPublicArea=True&amp;isModal=true&amp;asPopupView=true</t>
  </si>
  <si>
    <t>https://community.secop.gov.co/Public/Tendering/OpportunityDetail/Index?noticeUID=CO1.NTC.4011423&amp;isFromPublicArea=True&amp;isModal=true&amp;asPopupView=true</t>
  </si>
  <si>
    <t>https://community.secop.gov.co/Public/Tendering/OpportunityDetail/Index?noticeUID=CO1.NTC.4010973&amp;isFromPublicArea=True&amp;isModal=true&amp;asPopupView=true</t>
  </si>
  <si>
    <t>https://community.secop.gov.co/Public/Tendering/OpportunityDetail/Index?noticeUID=CO1.NTC.4012902&amp;isFromPublicArea=True&amp;isModal=true&amp;asPopupView=true</t>
  </si>
  <si>
    <t>https://community.secop.gov.co/Public/Tendering/OpportunityDetail/Index?noticeUID=CO1.NTC.4012150&amp;isFromPublicArea=True&amp;isModal=true&amp;asPopupView=true</t>
  </si>
  <si>
    <t>https://community.secop.gov.co/Public/Tendering/OpportunityDetail/Index?noticeUID=CO1.NTC.4012410&amp;isFromPublicArea=True&amp;isModal=true&amp;asPopupView=true</t>
  </si>
  <si>
    <t>https://community.secop.gov.co/Public/Tendering/OpportunityDetail/Index?noticeUID=CO1.NTC.4014963&amp;isFromPublicArea=True&amp;isModal=true&amp;asPopupView=true</t>
  </si>
  <si>
    <t>https://community.secop.gov.co/Public/Tendering/OpportunityDetail/Index?noticeUID=CO1.NTC.4014668&amp;isFromPublicArea=True&amp;isModal=true&amp;asPopupView=true</t>
  </si>
  <si>
    <t>https://community.secop.gov.co/Public/Tendering/OpportunityDetail/Index?noticeUID=CO1.NTC.4014574&amp;isFromPublicArea=True&amp;isModal=true&amp;asPopupView=true</t>
  </si>
  <si>
    <t>https://community.secop.gov.co/Public/Tendering/OpportunityDetail/Index?noticeUID=CO1.NTC.4018607&amp;isFromPublicArea=True&amp;isModal=true&amp;asPopupView=true</t>
  </si>
  <si>
    <t>https://community.secop.gov.co/Public/Tendering/OpportunityDetail/Index?noticeUID=CO1.NTC.4014948&amp;isFromPublicArea=True&amp;isModal=true&amp;asPopupView=true</t>
  </si>
  <si>
    <t>https://community.secop.gov.co/Public/Tendering/OpportunityDetail/Index?noticeUID=CO1.NTC.4019732&amp;isFromPublicArea=True&amp;isModal=true&amp;asPopupView=true</t>
  </si>
  <si>
    <t>https://community.secop.gov.co/Public/Tendering/OpportunityDetail/Index?noticeUID=CO1.NTC.4032866&amp;isFromPublicArea=True&amp;isModal=true&amp;asPopupView=true</t>
  </si>
  <si>
    <t>https://community.secop.gov.co/Public/Tendering/OpportunityDetail/Index?noticeUID=CO1.NTC.4030939&amp;isFromPublicArea=True&amp;isModal=true&amp;asPopupView=true</t>
  </si>
  <si>
    <t>https://community.secop.gov.co/Public/Tendering/OpportunityDetail/Index?noticeUID=CO1.NTC.4019515&amp;isFromPublicArea=True&amp;isModal=true&amp;asPopupView=true</t>
  </si>
  <si>
    <t>https://community.secop.gov.co/Public/Tendering/OpportunityDetail/Index?noticeUID=CO1.NTC.4019540&amp;isFromPublicArea=True&amp;isModal=true&amp;asPopupView=true</t>
  </si>
  <si>
    <t>https://community.secop.gov.co/Public/Tendering/OpportunityDetail/Index?noticeUID=CO1.NTC.4019675&amp;isFromPublicArea=True&amp;isModal=true&amp;asPopupView=true</t>
  </si>
  <si>
    <t>https://community.secop.gov.co/Public/Tendering/OpportunityDetail/Index?noticeUID=CO1.NTC.4020922&amp;isFromPublicArea=True&amp;isModal=true&amp;asPopupView=true</t>
  </si>
  <si>
    <t>https://community.secop.gov.co/Public/Tendering/OpportunityDetail/Index?noticeUID=CO1.NTC.4023695&amp;isFromPublicArea=True&amp;isModal=true&amp;asPopupView=true</t>
  </si>
  <si>
    <t>https://community.secop.gov.co/Public/Tendering/OpportunityDetail/Index?noticeUID=CO1.NTC.4021722&amp;isFromPublicArea=True&amp;isModal=true&amp;asPopupView=true</t>
  </si>
  <si>
    <t>https://community.secop.gov.co/Public/Tendering/OpportunityDetail/Index?noticeUID=CO1.NTC.4021338&amp;isFromPublicArea=True&amp;isModal=true&amp;asPopupView=true</t>
  </si>
  <si>
    <t>https://community.secop.gov.co/Public/Tendering/OpportunityDetail/Index?noticeUID=CO1.NTC.4023683&amp;isFromPublicArea=True&amp;isModal=true&amp;asPopupView=true</t>
  </si>
  <si>
    <t>https://community.secop.gov.co/Public/Tendering/OpportunityDetail/Index?noticeUID=CO1.NTC.4026990&amp;isFromPublicArea=True&amp;isModal=true&amp;asPopupView=true</t>
  </si>
  <si>
    <t>https://community.secop.gov.co/Public/Tendering/OpportunityDetail/Index?noticeUID=CO1.NTC.4028496&amp;isFromPublicArea=True&amp;isModal=true&amp;asPopupView=true</t>
  </si>
  <si>
    <t>https://community.secop.gov.co/Public/Tendering/OpportunityDetail/Index?noticeUID=CO1.NTC.4031342&amp;isFromPublicArea=True&amp;isModal=true&amp;asPopupView=true</t>
  </si>
  <si>
    <t>https://community.secop.gov.co/Public/Tendering/OpportunityDetail/Index?noticeUID=CO1.NTC.4030785&amp;isFromPublicArea=True&amp;isModal=true&amp;asPopupView=true</t>
  </si>
  <si>
    <t>https://community.secop.gov.co/Public/Tendering/OpportunityDetail/Index?noticeUID=CO1.NTC.4042990&amp;isFromPublicArea=True&amp;isModal=true&amp;asPopupView=true</t>
  </si>
  <si>
    <t>https://community.secop.gov.co/Public/Tendering/OpportunityDetail/Index?noticeUID=CO1.NTC.4031141&amp;isFromPublicArea=True&amp;isModal=true&amp;asPopupView=true</t>
  </si>
  <si>
    <t>https://community.secop.gov.co/Public/Tendering/OpportunityDetail/Index?noticeUID=CO1.NTC.4029353&amp;isFromPublicArea=True&amp;isModal=true&amp;asPopupView=true</t>
  </si>
  <si>
    <t>https://community.secop.gov.co/Public/Tendering/OpportunityDetail/Index?noticeUID=CO1.NTC.4032233&amp;isFromPublicArea=True&amp;isModal=true&amp;asPopupView=true</t>
  </si>
  <si>
    <t>https://community.secop.gov.co/Public/Tendering/OpportunityDetail/Index?noticeUID=CO1.NTC.4030516&amp;isFromPublicArea=True&amp;isModal=true&amp;asPopupView=true</t>
  </si>
  <si>
    <t>https://community.secop.gov.co/Public/Tendering/OpportunityDetail/Index?noticeUID=CO1.NTC.4050183&amp;isFromPublicArea=True&amp;isModal=true&amp;asPopupView=true</t>
  </si>
  <si>
    <t>https://community.secop.gov.co/Public/Tendering/OpportunityDetail/Index?noticeUID=CO1.NTC.4032972&amp;isFromPublicArea=True&amp;isModal=true&amp;asPopupView=true</t>
  </si>
  <si>
    <t>https://community.secop.gov.co/Public/Tendering/OpportunityDetail/Index?noticeUID=CO1.NTC.4032687&amp;isFromPublicArea=True&amp;isModal=true&amp;asPopupView=true</t>
  </si>
  <si>
    <t>https://community.secop.gov.co/Public/Tendering/OpportunityDetail/Index?noticeUID=CO1.NTC.4032669&amp;isFromPublicArea=True&amp;isModal=true&amp;asPopupView=true</t>
  </si>
  <si>
    <t>https://community.secop.gov.co/Public/Tendering/OpportunityDetail/Index?noticeUID=CO1.NTC.4051609&amp;isFromPublicArea=True&amp;isModal=true&amp;asPopupView=true</t>
  </si>
  <si>
    <t>https://community.secop.gov.co/Public/Tendering/OpportunityDetail/Index?noticeUID=CO1.NTC.4033074&amp;isFromPublicArea=True&amp;isModal=true&amp;asPopupView=true</t>
  </si>
  <si>
    <t>https://community.secop.gov.co/Public/Tendering/OpportunityDetail/Index?noticeUID=CO1.NTC.4049065&amp;isFromPublicArea=True&amp;isModal=true&amp;asPopupView=true</t>
  </si>
  <si>
    <t>https://community.secop.gov.co/Public/Tendering/OpportunityDetail/Index?noticeUID=CO1.NTC.4048284&amp;isFromPublicArea=True&amp;isModal=true&amp;asPopupView=true</t>
  </si>
  <si>
    <t>https://community.secop.gov.co/Public/Tendering/OpportunityDetail/Index?noticeUID=CO1.NTC.4050199&amp;isFromPublicArea=True&amp;isModal=true&amp;asPopupView=true</t>
  </si>
  <si>
    <t>https://community.secop.gov.co/Public/Tendering/OpportunityDetail/Index?noticeUID=CO1.NTC.4048416&amp;isFromPublicArea=True&amp;isModal=true&amp;asPopupView=true</t>
  </si>
  <si>
    <t>https://community.secop.gov.co/Public/Tendering/OpportunityDetail/Index?noticeUID=CO1.NTC.4050837&amp;isFromPublicArea=True&amp;isModal=true&amp;asPopupView=true</t>
  </si>
  <si>
    <t>https://community.secop.gov.co/Public/Tendering/OpportunityDetail/Index?noticeUID=CO1.NTC.4043426&amp;isFromPublicArea=True&amp;isModal=true&amp;asPopupView=true</t>
  </si>
  <si>
    <t>https://community.secop.gov.co/Public/Tendering/OpportunityDetail/Index?noticeUID=CO1.NTC.4046940&amp;isFromPublicArea=True&amp;isModal=true&amp;asPopupView=true</t>
  </si>
  <si>
    <t>https://community.secop.gov.co/Public/Tendering/OpportunityDetail/Index?noticeUID=CO1.NTC.4050995&amp;isFromPublicArea=True&amp;isModal=true&amp;asPopupView=true</t>
  </si>
  <si>
    <t>https://community.secop.gov.co/Public/Tendering/OpportunityDetail/Index?noticeUID=CO1.NTC.4051713&amp;isFromPublicArea=True&amp;isModal=true&amp;asPopupView=true</t>
  </si>
  <si>
    <t>https://community.secop.gov.co/Public/Tendering/OpportunityDetail/Index?noticeUID=CO1.NTC.4056348&amp;isFromPublicArea=True&amp;isModal=true&amp;asPopupView=true</t>
  </si>
  <si>
    <t>https://community.secop.gov.co/Public/Tendering/OpportunityDetail/Index?noticeUID=CO1.NTC.4051688&amp;isFromPublicArea=True&amp;isModal=true&amp;asPopupView=true</t>
  </si>
  <si>
    <t>https://community.secop.gov.co/Public/Tendering/OpportunityDetail/Index?noticeUID=CO1.NTC.4052427&amp;isFromPublicArea=True&amp;isModal=true&amp;asPopupView=true</t>
  </si>
  <si>
    <t>https://community.secop.gov.co/Public/Tendering/OpportunityDetail/Index?noticeUID=CO1.NTC.4055786&amp;isFromPublicArea=True&amp;isModal=true&amp;asPopupView=true</t>
  </si>
  <si>
    <t>https://community.secop.gov.co/Public/Tendering/OpportunityDetail/Index?noticeUID=CO1.NTC.4057254&amp;isFromPublicArea=True&amp;isModal=true&amp;asPopupView=true</t>
  </si>
  <si>
    <t>https://community.secop.gov.co/Public/Tendering/OpportunityDetail/Index?noticeUID=CO1.NTC.4052906&amp;isFromPublicArea=True&amp;isModal=true&amp;asPopupView=true</t>
  </si>
  <si>
    <t>https://community.secop.gov.co/Public/Tendering/OpportunityDetail/Index?noticeUID=CO1.NTC.4057999&amp;isFromPublicArea=True&amp;isModal=true&amp;asPopupView=true</t>
  </si>
  <si>
    <t>https://community.secop.gov.co/Public/Tendering/OpportunityDetail/Index?noticeUID=CO1.NTC.4075189&amp;isFromPublicArea=True&amp;isModal=true&amp;asPopupView=true</t>
  </si>
  <si>
    <t>https://community.secop.gov.co/Public/Tendering/OpportunityDetail/Index?noticeUID=CO1.NTC.4060090&amp;isFromPublicArea=True&amp;isModal=true&amp;asPopupView=true</t>
  </si>
  <si>
    <t>https://community.secop.gov.co/Public/Tendering/OpportunityDetail/Index?noticeUID=CO1.NTC.4064657&amp;isFromPublicArea=True&amp;isModal=true&amp;asPopupView=true</t>
  </si>
  <si>
    <t>https://community.secop.gov.co/Public/Tendering/OpportunityDetail/Index?noticeUID=CO1.NTC.4059791&amp;isFromPublicArea=True&amp;isModal=true&amp;asPopupView=true</t>
  </si>
  <si>
    <t>https://community.secop.gov.co/Public/Tendering/OpportunityDetail/Index?noticeUID=CO1.NTC.4069605&amp;isFromPublicArea=True&amp;isModal=true&amp;asPopupView=true</t>
  </si>
  <si>
    <t>https://community.secop.gov.co/Public/Tendering/OpportunityDetail/Index?noticeUID=CO1.NTC.4066211&amp;isFromPublicArea=True&amp;isModal=true&amp;asPopupView=true</t>
  </si>
  <si>
    <t>https://community.secop.gov.co/Public/Tendering/OpportunityDetail/Index?noticeUID=CO1.NTC.4067497&amp;isFromPublicArea=True&amp;isModal=true&amp;asPopupView=true</t>
  </si>
  <si>
    <t>https://community.secop.gov.co/Public/Tendering/OpportunityDetail/Index?noticeUID=CO1.NTC.4069270&amp;isFromPublicArea=True&amp;isModal=true&amp;asPopupView=true</t>
  </si>
  <si>
    <t>https://community.secop.gov.co/Public/Tendering/OpportunityDetail/Index?noticeUID=CO1.NTC.4069212&amp;isFromPublicArea=True&amp;isModal=true&amp;asPopupView=true</t>
  </si>
  <si>
    <t>https://community.secop.gov.co/Public/Tendering/OpportunityDetail/Index?noticeUID=CO1.NTC.4069620&amp;isFromPublicArea=True&amp;isModal=true&amp;asPopupView=true</t>
  </si>
  <si>
    <t>https://community.secop.gov.co/Public/Tendering/OpportunityDetail/Index?noticeUID=CO1.NTC.4069151&amp;isFromPublicArea=True&amp;isModal=true&amp;asPopupView=true</t>
  </si>
  <si>
    <t>https://community.secop.gov.co/Public/Tendering/OpportunityDetail/Index?noticeUID=CO1.NTC.4069488&amp;isFromPublicArea=True&amp;isModal=true&amp;asPopupView=true</t>
  </si>
  <si>
    <t>https://community.secop.gov.co/Public/Tendering/OpportunityDetail/Index?noticeUID=CO1.NTC.4069177&amp;isFromPublicArea=True&amp;isModal=true&amp;asPopupView=true</t>
  </si>
  <si>
    <t>https://community.secop.gov.co/Public/Tendering/OpportunityDetail/Index?noticeUID=CO1.NTC.4069169&amp;isFromPublicArea=True&amp;isModal=true&amp;asPopupView=true</t>
  </si>
  <si>
    <t>https://community.secop.gov.co/Public/Tendering/OpportunityDetail/Index?noticeUID=CO1.NTC.4075540&amp;isFromPublicArea=True&amp;isModal=true&amp;asPopupView=true</t>
  </si>
  <si>
    <t>https://community.secop.gov.co/Public/Tendering/OpportunityDetail/Index?noticeUID=CO1.NTC.4074638&amp;isFromPublicArea=True&amp;isModal=true&amp;asPopupView=true</t>
  </si>
  <si>
    <t>https://community.secop.gov.co/Public/Tendering/OpportunityDetail/Index?noticeUID=CO1.NTC.4082134&amp;isFromPublicArea=True&amp;isModal=true&amp;asPopupView=true</t>
  </si>
  <si>
    <t>https://community.secop.gov.co/Public/Tendering/OpportunityDetail/Index?noticeUID=CO1.NTC.4074027&amp;isFromPublicArea=True&amp;isModal=true&amp;asPopupView=true</t>
  </si>
  <si>
    <t>https://community.secop.gov.co/Public/Tendering/OpportunityDetail/Index?noticeUID=CO1.NTC.4073497&amp;isFromPublicArea=True&amp;isModal=true&amp;asPopupView=true</t>
  </si>
  <si>
    <t>https://community.secop.gov.co/Public/Tendering/OpportunityDetail/Index?noticeUID=CO1.NTC.4073687&amp;isFromPublicArea=True&amp;isModal=true&amp;asPopupView=true</t>
  </si>
  <si>
    <t>https://community.secop.gov.co/Public/Tendering/OpportunityDetail/Index?noticeUID=CO1.NTC.4076586&amp;isFromPublicArea=True&amp;isModal=true&amp;asPopupView=true</t>
  </si>
  <si>
    <t>https://community.secop.gov.co/Public/Tendering/OpportunityDetail/Index?noticeUID=CO1.NTC.4076540&amp;isFromPublicArea=True&amp;isModal=true&amp;asPopupView=true</t>
  </si>
  <si>
    <t>https://community.secop.gov.co/Public/Tendering/OpportunityDetail/Index?noticeUID=CO1.NTC.4076745&amp;isFromPublicArea=True&amp;isModal=true&amp;asPopupView=true</t>
  </si>
  <si>
    <t>https://community.secop.gov.co/Public/Tendering/OpportunityDetail/Index?noticeUID=CO1.NTC.4077113&amp;isFromPublicArea=True&amp;isModal=true&amp;asPopupView=true</t>
  </si>
  <si>
    <t>https://community.secop.gov.co/Public/Tendering/OpportunityDetail/Index?noticeUID=CO1.NTC.4076478&amp;isFromPublicArea=True&amp;isModal=true&amp;asPopupView=true</t>
  </si>
  <si>
    <t>https://community.secop.gov.co/Public/Tendering/OpportunityDetail/Index?noticeUID=CO1.NTC.4076580&amp;isFromPublicArea=True&amp;isModal=true&amp;asPopupView=true</t>
  </si>
  <si>
    <t>https://community.secop.gov.co/Public/Tendering/OpportunityDetail/Index?noticeUID=CO1.NTC.4075687&amp;isFromPublicArea=True&amp;isModal=true&amp;asPopupView=true</t>
  </si>
  <si>
    <t>https://community.secop.gov.co/Public/Tendering/OpportunityDetail/Index?noticeUID=CO1.NTC.4076324&amp;isFromPublicArea=True&amp;isModal=true&amp;asPopupView=true</t>
  </si>
  <si>
    <t>https://community.secop.gov.co/Public/Tendering/OpportunityDetail/Index?noticeUID=CO1.NTC.4076264&amp;isFromPublicArea=True&amp;isModal=true&amp;asPopupView=true</t>
  </si>
  <si>
    <t>https://community.secop.gov.co/Public/Tendering/OpportunityDetail/Index?noticeUID=CO1.NTC.4077010&amp;isFromPublicArea=True&amp;isModal=true&amp;asPopupView=true</t>
  </si>
  <si>
    <t>https://community.secop.gov.co/Public/Tendering/OpportunityDetail/Index?noticeUID=CO1.NTC.4076769&amp;isFromPublicArea=True&amp;isModal=true&amp;asPopupView=true</t>
  </si>
  <si>
    <t>https://community.secop.gov.co/Public/Tendering/OpportunityDetail/Index?noticeUID=CO1.NTC.4076700&amp;isFromPublicArea=True&amp;isModal=true&amp;asPopupView=true</t>
  </si>
  <si>
    <t>https://community.secop.gov.co/Public/Tendering/OpportunityDetail/Index?noticeUID=CO1.NTC.4076935&amp;isFromPublicArea=True&amp;isModal=true&amp;asPopupView=true</t>
  </si>
  <si>
    <t>https://community.secop.gov.co/Public/Tendering/OpportunityDetail/Index?noticeUID=CO1.NTC.4076938&amp;isFromPublicArea=True&amp;isModal=true&amp;asPopupView=true</t>
  </si>
  <si>
    <t>https://community.secop.gov.co/Public/Tendering/OpportunityDetail/Index?noticeUID=CO1.NTC.4081447&amp;isFromPublicArea=True&amp;isModal=true&amp;asPopupView=true</t>
  </si>
  <si>
    <t>https://community.secop.gov.co/Public/Tendering/OpportunityDetail/Index?noticeUID=CO1.NTC.4081714&amp;isFromPublicArea=True&amp;isModal=true&amp;asPopupView=true</t>
  </si>
  <si>
    <t>https://community.secop.gov.co/Public/Tendering/OpportunityDetail/Index?noticeUID=CO1.NTC.4081274&amp;isFromPublicArea=True&amp;isModal=true&amp;asPopupView=true</t>
  </si>
  <si>
    <t>https://community.secop.gov.co/Public/Tendering/OpportunityDetail/Index?noticeUID=CO1.NTC.4081649&amp;isFromPublicArea=True&amp;isModal=true&amp;asPopupView=true</t>
  </si>
  <si>
    <t>https://community.secop.gov.co/Public/Tendering/OpportunityDetail/Index?noticeUID=CO1.NTC.4033890&amp;isFromPublicArea=True&amp;isModal=true&amp;asPopupView=true</t>
  </si>
  <si>
    <t>https://community.secop.gov.co/Public/Tendering/OpportunityDetail/Index?noticeUID=CO1.NTC.4085085&amp;isFromPublicArea=True&amp;isModal=true&amp;asPopupView=true</t>
  </si>
  <si>
    <t>https://community.secop.gov.co/Public/Tendering/OpportunityDetail/Index?noticeUID=CO1.NTC.4086614&amp;isFromPublicArea=True&amp;isModal=true&amp;asPopupView=true</t>
  </si>
  <si>
    <t>https://community.secop.gov.co/Public/Tendering/OpportunityDetail/Index?noticeUID=CO1.NTC.4085230&amp;isFromPublicArea=True&amp;isModal=true&amp;asPopupView=true</t>
  </si>
  <si>
    <t>https://community.secop.gov.co/Public/Tendering/OpportunityDetail/Index?noticeUID=CO1.NTC.4086502&amp;isFromPublicArea=True&amp;isModal=true&amp;asPopupView=true</t>
  </si>
  <si>
    <t>https://community.secop.gov.co/Public/Tendering/OpportunityDetail/Index?noticeUID=CO1.NTC.4085847&amp;isFromPublicArea=True&amp;isModal=true&amp;asPopupView=true</t>
  </si>
  <si>
    <t>https://community.secop.gov.co/Public/Tendering/OpportunityDetail/Index?noticeUID=CO1.NTC.4086259&amp;isFromPublicArea=True&amp;isModal=true&amp;asPopupView=true</t>
  </si>
  <si>
    <t>https://community.secop.gov.co/Public/Tendering/OpportunityDetail/Index?noticeUID=CO1.NTC.4086236&amp;isFromPublicArea=True&amp;isModal=true&amp;asPopupView=true</t>
  </si>
  <si>
    <t>https://community.secop.gov.co/Public/Tendering/OpportunityDetail/Index?noticeUID=CO1.NTC.4086388&amp;isFromPublicArea=True&amp;isModal=true&amp;asPopupView=true</t>
  </si>
  <si>
    <t>https://community.secop.gov.co/Public/Tendering/OpportunityDetail/Index?noticeUID=CO1.NTC.4086468&amp;isFromPublicArea=True&amp;isModal=true&amp;asPopupView=true</t>
  </si>
  <si>
    <t>https://community.secop.gov.co/Public/Tendering/OpportunityDetail/Index?noticeUID=CO1.NTC.4086378&amp;isFromPublicArea=True&amp;isModal=true&amp;asPopupView=true</t>
  </si>
  <si>
    <t>https://community.secop.gov.co/Public/Tendering/OpportunityDetail/Index?noticeUID=CO1.NTC.4086461&amp;isFromPublicArea=True&amp;isModal=true&amp;asPopupView=true</t>
  </si>
  <si>
    <t>https://community.secop.gov.co/Public/Tendering/OpportunityDetail/Index?noticeUID=CO1.NTC.4084426&amp;isFromPublicArea=True&amp;isModal=true&amp;asPopupView=true</t>
  </si>
  <si>
    <t>https://community.secop.gov.co/Public/Tendering/OpportunityDetail/Index?noticeUID=CO1.NTC.4086303&amp;isFromPublicArea=True&amp;isModal=true&amp;asPopupView=true</t>
  </si>
  <si>
    <t>https://community.secop.gov.co/Public/Tendering/OpportunityDetail/Index?noticeUID=CO1.NTC.4085782&amp;isFromPublicArea=True&amp;isModal=true&amp;asPopupView=true</t>
  </si>
  <si>
    <t>https://community.secop.gov.co/Public/Tendering/OpportunityDetail/Index?noticeUID=CO1.NTC.4086206&amp;isFromPublicArea=True&amp;isModal=true&amp;asPopupView=true</t>
  </si>
  <si>
    <t>https://community.secop.gov.co/Public/Tendering/OpportunityDetail/Index?noticeUID=CO1.NTC.4085714&amp;isFromPublicArea=True&amp;isModal=true&amp;asPopupView=true</t>
  </si>
  <si>
    <t>https://community.secop.gov.co/Public/Tendering/OpportunityDetail/Index?noticeUID=CO1.NTC.4084792&amp;isFromPublicArea=True&amp;isModal=true&amp;asPopupView=true</t>
  </si>
  <si>
    <t>https://community.secop.gov.co/Public/Tendering/OpportunityDetail/Index?noticeUID=CO1.NTC.4085703&amp;isFromPublicArea=True&amp;isModal=true&amp;asPopupView=true</t>
  </si>
  <si>
    <t>https://community.secop.gov.co/Public/Tendering/OpportunityDetail/Index?noticeUID=CO1.NTC.4085835&amp;isFromPublicArea=True&amp;isModal=true&amp;asPopupView=true</t>
  </si>
  <si>
    <t>https://community.secop.gov.co/Public/Tendering/OpportunityDetail/Index?noticeUID=CO1.NTC.4086348&amp;isFromPublicArea=True&amp;isModal=true&amp;asPopupView=true</t>
  </si>
  <si>
    <t>https://community.secop.gov.co/Public/Tendering/OpportunityDetail/Index?noticeUID=CO1.NTC.4094925&amp;isFromPublicArea=True&amp;isModal=true&amp;asPopupView=true</t>
  </si>
  <si>
    <t>https://community.secop.gov.co/Public/Tendering/OpportunityDetail/Index?noticeUID=CO1.NTC.4094811&amp;isFromPublicArea=True&amp;isModal=true&amp;asPopupView=true</t>
  </si>
  <si>
    <t>https://community.secop.gov.co/Public/Tendering/OpportunityDetail/Index?noticeUID=CO1.NTC.4094933&amp;isFromPublicArea=True&amp;isModal=true&amp;asPopupView=true</t>
  </si>
  <si>
    <t>https://community.secop.gov.co/Public/Tendering/OpportunityDetail/Index?noticeUID=CO1.NTC.4095034&amp;isFromPublicArea=True&amp;isModal=true&amp;asPopupView=true</t>
  </si>
  <si>
    <t>https://community.secop.gov.co/Public/Tendering/OpportunityDetail/Index?noticeUID=CO1.NTC.4094816&amp;isFromPublicArea=True&amp;isModal=true&amp;asPopupView=true</t>
  </si>
  <si>
    <t>BIBIANA CARVAJAL BERNAL</t>
  </si>
  <si>
    <t>MIGUEL ANGEL PAZOS GALINDO</t>
  </si>
  <si>
    <t>DIEGO FERNANDO SANCHEZ LOPEZ</t>
  </si>
  <si>
    <t>DIANA MARCELA PEREZ MENDEZ</t>
  </si>
  <si>
    <t>MONICA ALEXANDRA PAZ</t>
  </si>
  <si>
    <t>CINDY ANDREA PEREZ MARTINEZ</t>
  </si>
  <si>
    <t>LINA PATRICIA ESCAMILLA CORREA</t>
  </si>
  <si>
    <t>HEINSOHN HUMAN GLOBAL SOLUTIONS S.A.S.</t>
  </si>
  <si>
    <t>SARA NATALIA MARTINEZ MARTINEZ</t>
  </si>
  <si>
    <t>SOLOASEO DISTRIBUCIONES S.AS.</t>
  </si>
  <si>
    <t>ELIZA ALEJANDRA ARIAS MARTINEZ</t>
  </si>
  <si>
    <t>LEIDY JOHANNA RODRIGUEZ FONSECA</t>
  </si>
  <si>
    <t>LINA CONSTANZA BELTRAN BELTRAN</t>
  </si>
  <si>
    <t>MARIA JOSE ALMARALES DÍAZ</t>
  </si>
  <si>
    <t>ANDRÉS GIRALDO PAVA</t>
  </si>
  <si>
    <t xml:space="preserve">ARCHIVO GENERAL DE LA NACIÓN </t>
  </si>
  <si>
    <t>JAIRO SEBASTIAN TOVAR RAMIREZ</t>
  </si>
  <si>
    <t>DIANA MARIEL BEJARANO VASQUEZ</t>
  </si>
  <si>
    <t xml:space="preserve">ANDRES GIOVANNY CHAVEZ RODRIGUEZ </t>
  </si>
  <si>
    <t>JUAN PABLO MEJIA GARCIA</t>
  </si>
  <si>
    <t>MAURICIO ALBERTO TORRES NUÑEZ</t>
  </si>
  <si>
    <t>ADRIANA DIAZ BARBOSA</t>
  </si>
  <si>
    <t>PAULA VELASQUEZ MOLINOS</t>
  </si>
  <si>
    <t>JOHN JAIRO AVILA ESPINEL</t>
  </si>
  <si>
    <t>ANA MARIA PRADO PABON</t>
  </si>
  <si>
    <t>CARLOS ANDRES RUIZ ROJAS</t>
  </si>
  <si>
    <t>ANGELA MARIA FRANCO VILLEGAS</t>
  </si>
  <si>
    <t>CARLOS HERNAN PEDRAZA MARTINEZ</t>
  </si>
  <si>
    <t>GLORIA CAROLINA GAMBOA LAVERDE</t>
  </si>
  <si>
    <t>HUGO HERNAN PEDRAZA BARON</t>
  </si>
  <si>
    <t>JUANITA RUIZ CADENA</t>
  </si>
  <si>
    <t>PATRICIA ISABEL MAYA SEGOVIA</t>
  </si>
  <si>
    <t>VICTOR ALEXANDER PALACIOS ROMERO</t>
  </si>
  <si>
    <t>OLGA LUCIA FORERO ROJAS</t>
  </si>
  <si>
    <t>LUISA FERNANDA ACOSTA GUERRERO</t>
  </si>
  <si>
    <t>KAREN JULIETTE PINZON ALBA</t>
  </si>
  <si>
    <t>AMANDA TALERO FANDIÑO</t>
  </si>
  <si>
    <t>JEISSON IVAN CUELLAR SANCHEZ</t>
  </si>
  <si>
    <t>JHON WILLIAM YEPES GONZALEZ</t>
  </si>
  <si>
    <t>SALOME OLARTE RAMIREZ</t>
  </si>
  <si>
    <t>CLAUDIA PATRICIA GONZALEZ VALENZUELA</t>
  </si>
  <si>
    <t>IVONNE ANDREA LAVERDE VELANDIA</t>
  </si>
  <si>
    <t>ALEJANDRO HINCAPIE CUBIDES</t>
  </si>
  <si>
    <t>YELENA DEL CARMEN MENDOZA DOMINGUEZ</t>
  </si>
  <si>
    <t>MELBA PATRICIA QUINANO TRIANA.</t>
  </si>
  <si>
    <t>HARRY CASTELLANOS SANCHEZ</t>
  </si>
  <si>
    <t>GISELLE PAOLA BROCHERO SANCHEZ</t>
  </si>
  <si>
    <t>LAURA ANDREA OLAVE AGUDELO</t>
  </si>
  <si>
    <t>MANUEL ERNESTO ROGRIGUEZ ACOSTA</t>
  </si>
  <si>
    <t>BLANCA CECILIA DE LA PUENTE CARCAMO</t>
  </si>
  <si>
    <t>MILEYDIS MARIU POLANCO GOMEZ</t>
  </si>
  <si>
    <t>JOHN ALEXANDER GARZON MORENO</t>
  </si>
  <si>
    <t>JAIR MAURICIO RUIZ JIMENEZ.</t>
  </si>
  <si>
    <t>CAROLINA HURTADO GIRALDO</t>
  </si>
  <si>
    <t>MÓNICA MIREYA MONTERO RODRÍGUEZ</t>
  </si>
  <si>
    <t>DIANA PATRICIA REYES CASTILLO</t>
  </si>
  <si>
    <t>JULIANA ECHEEVERRY RUANO</t>
  </si>
  <si>
    <t>ANGIE MILENA MORALES MAURY</t>
  </si>
  <si>
    <t>JORGE LEONARDO MARTÍNEZ BERMÚDEZ</t>
  </si>
  <si>
    <t>CAMILA LOPEZ LARA</t>
  </si>
  <si>
    <t>NAZLY MARYITH LOPEZ DIAZ</t>
  </si>
  <si>
    <t>LUISA FERNANDA GONZALEZ TORRES</t>
  </si>
  <si>
    <t>JULIAN ANDRES VARGAS LEAL</t>
  </si>
  <si>
    <t>NATALIA GARZON GRAJALES</t>
  </si>
  <si>
    <t>SILVIA ECHAVARRIA VARGAS</t>
  </si>
  <si>
    <t>ROBERT HERNANDO NOVOA PERALTA</t>
  </si>
  <si>
    <t>LIUVOFF IRINA MORALES CORTES</t>
  </si>
  <si>
    <t>DOLY JOHANA GONZALEZ VARGAS</t>
  </si>
  <si>
    <t>JESÙS ARVEY GOYENECHE WILCHES</t>
  </si>
  <si>
    <t>MICHELL DANIELA HERNÁNDEZ ACUÑA</t>
  </si>
  <si>
    <t>LUZ ADRIANA QUIGUA GONZALEZ</t>
  </si>
  <si>
    <t>SANTIAGO HUMBERTO CEPEDA REBOLLO</t>
  </si>
  <si>
    <t>ALEJANDRA MARTINEZ VELASCO</t>
  </si>
  <si>
    <t>SARA LUCIA GOMEZ MACHADO</t>
  </si>
  <si>
    <t>PAOLA ANDREA LOPEZ LARA</t>
  </si>
  <si>
    <t>AYDA ROSAURA VILLANUEVA ESPITIA</t>
  </si>
  <si>
    <t>CORPORACIÓN DE DESARROLLO SOCIAL ELITE-CORPOELITE</t>
  </si>
  <si>
    <t>OSCAR JAVIER BERMUDEZ BOLIVAR</t>
  </si>
  <si>
    <t>ANDREA VALENTINA BASTIDAS CANO</t>
  </si>
  <si>
    <t>LINA MARCELA MOSQUERA LEMUS</t>
  </si>
  <si>
    <t>ANA LUCERO OLIVEROS ARBOLEDA</t>
  </si>
  <si>
    <t>RAMON EMILIO PEREA LEMOS</t>
  </si>
  <si>
    <t>MARIA ADELAIDA BOHORQUEZ BOTERO</t>
  </si>
  <si>
    <t>ANA MARIA FLOREZ FLOREZ</t>
  </si>
  <si>
    <t>RAMIRO ORLANDO VALERO</t>
  </si>
  <si>
    <t>CLAUDIA PATRICIA HERNANDEZ DUARTE</t>
  </si>
  <si>
    <t>KATYA MARGARITA GONZALEZ ROSALES</t>
  </si>
  <si>
    <t>MELISSA DEL MAR IBATA PEREZ</t>
  </si>
  <si>
    <t>JOSHER FAROUK NIÑO CASTIBLANCO</t>
  </si>
  <si>
    <t>NATALIA CARRILLO MOLINA</t>
  </si>
  <si>
    <t>DORA INES MATURANA MATURANA</t>
  </si>
  <si>
    <t>LIZ BIBIANA VELARDE CASTRILLON</t>
  </si>
  <si>
    <t>DIANA MARCELA CASTELLANOS PEREZ</t>
  </si>
  <si>
    <t>MARIA CONSTANZA ORTIZ CABRERA</t>
  </si>
  <si>
    <t>ADRIANA VARGAS PINTO</t>
  </si>
  <si>
    <t>ISOLUCIÓN SISTEMAS INTEGRADOS DE GESTIÓN S.A.</t>
  </si>
  <si>
    <t>JOSE IGNACIO GARZON RODRIGUEZ</t>
  </si>
  <si>
    <t>JOSEFA MARIA HERNADEZ CABARCAS</t>
  </si>
  <si>
    <t>LISA PRISCILA BUSTOS JIMENEZ</t>
  </si>
  <si>
    <t>LUIS FELIPE NUÑEZ MARTINEZ</t>
  </si>
  <si>
    <t>FABIO WILSON MEDINA MEDINA</t>
  </si>
  <si>
    <t>DIANA PATRICIA GAMBA MORA</t>
  </si>
  <si>
    <t>CAMILO ANDRES MARIA MONGUI</t>
  </si>
  <si>
    <t>JUAN CARLOS REYES CASTILLO</t>
  </si>
  <si>
    <t>OTIS ELEVATOR COMPANY COLOMBIA SAS</t>
  </si>
  <si>
    <t>MARIA FERNANDA RODRIGUEZ JAIME</t>
  </si>
  <si>
    <t>CRISTIAN CAMILO RAMIREZ GARZON</t>
  </si>
  <si>
    <t>FRANCO ERNESTO RODRIGUEZ ZAMBRANO</t>
  </si>
  <si>
    <t>MAURO LEANDRO RIVERA MUÑOZ</t>
  </si>
  <si>
    <t>FUNDACION SALVI</t>
  </si>
  <si>
    <t>HECTOR MANUEL PEDRAZA BARON</t>
  </si>
  <si>
    <t>SANTIAGO OSPINA SALAZAR</t>
  </si>
  <si>
    <t>STEFANNY GRANADOS NIÑO</t>
  </si>
  <si>
    <t>JUAN SEBASTIAN ORTIZ ORTIZ</t>
  </si>
  <si>
    <t>LA CORPORACIÓN ORQUESTA FILARMÓNICA DE MEDELLÍN-FILARMED</t>
  </si>
  <si>
    <t>MARCELA MEJIA CUEVAS</t>
  </si>
  <si>
    <t>LA ASOCIACION PARA LA PROMOCION DE LAS ARTES - PROARTES</t>
  </si>
  <si>
    <t>NICOLLE VALENTINA BERNAL MINA</t>
  </si>
  <si>
    <t>LA ACADEMIA DE HISTORIA DE OCAÑA</t>
  </si>
  <si>
    <t>MARTHA LILIANA GARZON RAMIREZ</t>
  </si>
  <si>
    <t>NAHIR PABON CASTRO</t>
  </si>
  <si>
    <t>ERICK STANLY AGUILAR RODRIGUEZ</t>
  </si>
  <si>
    <t>LA UNIVERSIDAD DE CALDAS</t>
  </si>
  <si>
    <t>RAMIRO MUÑOZ CARVALLO</t>
  </si>
  <si>
    <t>SANDRA MILENA ORTIZ CARDONA</t>
  </si>
  <si>
    <t>MARIA FERNANDA RONCANCIO AVILA</t>
  </si>
  <si>
    <t>JHONATTAN CABRA VIVAS</t>
  </si>
  <si>
    <t>LA ESCUELA DE ADMINISTRACION Y FINANZAS Y TECNOLOGIAS -EAFIT</t>
  </si>
  <si>
    <t>LA UNIVERSIDAD AUTÓNOMA DE BUCARAMANGA - UNAB</t>
  </si>
  <si>
    <t>LA IMPRENTA NACIONAL DE COLOMBIA</t>
  </si>
  <si>
    <t>MARCOS FIDEL HERNANDEZ VERGARA</t>
  </si>
  <si>
    <t>ANA MARIA ROMERO TORRES</t>
  </si>
  <si>
    <t>BEATRIZ EUGENIA CRISMATT ROJAS</t>
  </si>
  <si>
    <t>MARIANA GARCIA MORALES</t>
  </si>
  <si>
    <t>MANEJO TECNICO DE INFORMACION S.A.</t>
  </si>
  <si>
    <t>MEDIO DE CONTENCIÓN PRODUCCIONES LTDA</t>
  </si>
  <si>
    <t>CENTRO REGIONAL PARA EL FOMENTO DEL LIBRO EN AMERICA LATINA Y EL CARIBE - CERLALC</t>
  </si>
  <si>
    <t>MARTHA LILIANA PATIÑO BOSIGA</t>
  </si>
  <si>
    <t>LUISA FERNANDA MOYA ARIAS</t>
  </si>
  <si>
    <t>ADRIANA ANACONA MUÑOZ</t>
  </si>
  <si>
    <t xml:space="preserve">JULIAN SANTAMARIA ALABA </t>
  </si>
  <si>
    <t>MANUELA MARIN CASTAÑO</t>
  </si>
  <si>
    <t>LA ASOCIACIÓN DE AMIGOS DEL MUSEO NACIONAL</t>
  </si>
  <si>
    <t>CAROLINA DIAZ SALAZAR</t>
  </si>
  <si>
    <t>ANGELA MARIA GOMEZ GALVEZ</t>
  </si>
  <si>
    <t>MARTHA ISABEL CORTES OCAZIONEZ</t>
  </si>
  <si>
    <t>LA CORPORACION SOCIAL INCLUYAMOS</t>
  </si>
  <si>
    <t>LA FUNDACIÓN GUILLERMO LEÓN VALENCIA</t>
  </si>
  <si>
    <t>MARIA CAROLINA OLANO RAMIREZ</t>
  </si>
  <si>
    <t>XIOMARA ALEXANDRA ANGEL MORENO</t>
  </si>
  <si>
    <t>MARIA CAMILA CONTRERAS ORTIZ</t>
  </si>
  <si>
    <t>MARIBEL CORTES SUAREZ</t>
  </si>
  <si>
    <t>YURI ESPERANZA TELLEZ CARDENAS</t>
  </si>
  <si>
    <t>MARCELA TRISTANCHO MANTILLA</t>
  </si>
  <si>
    <t>LUISA ANGELA CARO DIAZ</t>
  </si>
  <si>
    <t>NIKE COLOMBIANA S.A</t>
  </si>
  <si>
    <t>JUAN DAVID AMAYA GOMEZ</t>
  </si>
  <si>
    <t>RAFAEL PARRADO SANDOVAL</t>
  </si>
  <si>
    <t>NATHALIA DEL PILAR CAMARGO CASALLAS</t>
  </si>
  <si>
    <t>AUGUSTO LOPEZ BELTRAN</t>
  </si>
  <si>
    <t>HENRI TENORIO SEGURA</t>
  </si>
  <si>
    <t>SERGIO ESTEBAN BUSTOS ROMER0</t>
  </si>
  <si>
    <t>DIEGO FERNANDO ARDILA PLAZAS</t>
  </si>
  <si>
    <t>JEIDY ROA TOVAR</t>
  </si>
  <si>
    <t>LA FUNDACION MUSEO JUAN DEL CORRAL</t>
  </si>
  <si>
    <t>ESTHER XIMENA FERIA CASTRO</t>
  </si>
  <si>
    <t>DAYSSI IBARGUEN VARGAS</t>
  </si>
  <si>
    <t>FANNY RAMIREZ ROZO</t>
  </si>
  <si>
    <t>ENNY ALEXSANDRA CARRILLO IBAÑEZ</t>
  </si>
  <si>
    <t>CORPORACION SOCIAL INCLUYAMOS</t>
  </si>
  <si>
    <t>IRMA JOHANNA GALLEGO GUTIERREZ</t>
  </si>
  <si>
    <t>MAQUINAS PROCESOS Y LOGISTICA SAS</t>
  </si>
  <si>
    <t>KARLA FELIZA FORTUNA RODRIGUEZ D´VIVERO</t>
  </si>
  <si>
    <t>STEFANIA SANTAMARIA CUESTAS</t>
  </si>
  <si>
    <t>AIDA CAROLINA LANCHEROS RUIZ</t>
  </si>
  <si>
    <t>LA ASOCIACIÓN NACIONAL DE MUSICA SINFÓNICA</t>
  </si>
  <si>
    <t>JOHANNA ANDREA BARRERA LARRAHONDO</t>
  </si>
  <si>
    <t>JULIANA HERNANDEZ SALCEDO</t>
  </si>
  <si>
    <t>GERMAN ESTRADA ZULUAGA</t>
  </si>
  <si>
    <t>DIANA ROCIO COLLAZOS GARCIA</t>
  </si>
  <si>
    <t>ALEJANDRO MANTILLA PULIDO</t>
  </si>
  <si>
    <t>CAROLINA LEMA FLOREZ</t>
  </si>
  <si>
    <t>DORIS HELENA CARVAJAL CHAVES</t>
  </si>
  <si>
    <t>FRIEDERICH KURT MARCKS CASTIBLANCO</t>
  </si>
  <si>
    <t>IDELMEYER CUESTA RODRIGUEZ</t>
  </si>
  <si>
    <t>BRENDA MELISSA PEREZ BARRETO</t>
  </si>
  <si>
    <t>JULY PAULINE SANDOVAL SANCHEZ</t>
  </si>
  <si>
    <t>CARLOS JAVIER CUERVO ORDOÑEZ</t>
  </si>
  <si>
    <t>DAVID JARAMILLO MEDINA</t>
  </si>
  <si>
    <t>JUAN ALBERTO RIVEROS GUERRERO</t>
  </si>
  <si>
    <t>HUGO ALBERTO HERRRERA MONAR</t>
  </si>
  <si>
    <t>MARIA CAROLINA TORO GARCIA</t>
  </si>
  <si>
    <t>SARA DEL MAR CASTIBLANCO CASTRO</t>
  </si>
  <si>
    <t>CESAR IVAN AVILA BAQUERO</t>
  </si>
  <si>
    <t>MARIA ISABEL GUALTEROS TRUJILLO</t>
  </si>
  <si>
    <t>LUZ STELLA VILLALBA CORREDOR</t>
  </si>
  <si>
    <t>LA CORPORACION DE DESARROLLO SOCIAL ELITE-CORPOELITE</t>
  </si>
  <si>
    <t xml:space="preserve">UNIÓN TEMPORAL MINCULTURA - VPN – 2023 </t>
  </si>
  <si>
    <t>INGRID LIZETH SALCEDO ARTUNDUAGA</t>
  </si>
  <si>
    <t>MINISTERIO DE CULTURA Y LA UNIVERSIDAD DEL VALLE.</t>
  </si>
  <si>
    <t>ANGELICA MARIA LOPEZ MORA</t>
  </si>
  <si>
    <t>ALEJANDRA MARIA MONTAÑO GOMEZ</t>
  </si>
  <si>
    <t>ELIANA IVONN CASTAÑEDA SAAVEDRA</t>
  </si>
  <si>
    <t>LA CORPORACION MALOKA DE CIENCIA, TECNOLOGIA E INNOVACION</t>
  </si>
  <si>
    <t>ELDER MANUEL TOBAR PANCHOAGA</t>
  </si>
  <si>
    <t>EGNA LIBI MARQUEZ</t>
  </si>
  <si>
    <t>HARRY BYRON PENAGOS CONTRERAS</t>
  </si>
  <si>
    <t>LA UNIÓN TEMPORAL BIBLIOTECA NACIONAL DE COLOMBIA 2023, MISIONAL (UT BNC 2023 MISIONAL)</t>
  </si>
  <si>
    <t>ALBA YULIEHT TRUJILLO GALINDO</t>
  </si>
  <si>
    <t>ADRIANA MARIA ZAMBRANO ALVARADO</t>
  </si>
  <si>
    <t>LA FUNDACIÓN CARVAJAL.</t>
  </si>
  <si>
    <t>MONICA PAOLA MOLANO SOLER</t>
  </si>
  <si>
    <t>ENIT VIVIANA GARCIA RIVERA</t>
  </si>
  <si>
    <t>JOHN ALEXANDER VERGEL HERNANDEZ</t>
  </si>
  <si>
    <t>RAUL ANDRES GIRALDO LEON</t>
  </si>
  <si>
    <t>OLGA LUCIA SANCHEZ CAÑÓN</t>
  </si>
  <si>
    <t>YOHANA MERCEDES GOMEZ GUERRERO</t>
  </si>
  <si>
    <t>LA CORPORACION DE DESARROLLO SOCIAL ELITE-CORPOELITE.</t>
  </si>
  <si>
    <t>GESTION EN INFORMACION Y TECNOLOGIA SAS- GEINTECH</t>
  </si>
  <si>
    <t>ANGEL MAURICO VARGAS DELGADO</t>
  </si>
  <si>
    <t>KAREN TATIANA VANEGAS BARBOSA</t>
  </si>
  <si>
    <t>MONICA SERRANO SAENZ</t>
  </si>
  <si>
    <t>JOSE EDUARDO DEL VALLE GRANADOS</t>
  </si>
  <si>
    <t>DIANA CAROLINA WALTEROS MEDINA</t>
  </si>
  <si>
    <t>LIDA MARIA SANCHEZ MADRIGAL</t>
  </si>
  <si>
    <t>LA FUNDACION CANTO POR LA VIDA</t>
  </si>
  <si>
    <t>JOSE JAIRO URBINA SANCHEZ</t>
  </si>
  <si>
    <t>ANDRES FELIPE VELASQUEZ CLAVIJO</t>
  </si>
  <si>
    <t>JEAN DANIEL ORLANDO PALOMA AREVALO</t>
  </si>
  <si>
    <t>DIEGO ARMANDO OSORIO CÁCERES</t>
  </si>
  <si>
    <t>DIANA CAMILA ESLAVA TORRES</t>
  </si>
  <si>
    <t>JAIME AUGUSTO DE GREIFF CABEZAS</t>
  </si>
  <si>
    <t>LEONARDO ALBERTO MONROY DIAZ</t>
  </si>
  <si>
    <t>CRISTIAN CAMILO CARDENAS LOAIZA</t>
  </si>
  <si>
    <t>LA UNION TEMPORAL FORTALECIMIENTO CULTURAL</t>
  </si>
  <si>
    <t>CARLOS ALFONSO GARZON MAPE</t>
  </si>
  <si>
    <t>RODRIGO ALFONSO ALVAREZ TORRES</t>
  </si>
  <si>
    <t>YENIFFER LORENA ROJAS SAZA</t>
  </si>
  <si>
    <t>LAURA PATRICIA PINEDA SUAREZ</t>
  </si>
  <si>
    <t>ANDREA ASCENCIO ACEVEDO</t>
  </si>
  <si>
    <t>CRISTINA AREVALO YANDAR</t>
  </si>
  <si>
    <t>KEVIN DAVID PULIDO BARRERA</t>
  </si>
  <si>
    <t>CAMILA ANDREA BURBANO BABATIVA</t>
  </si>
  <si>
    <t>INGRID PAOLA QUIROGA PEDREROS</t>
  </si>
  <si>
    <t>LA CORPORACIÓN DE DESARROLLO SOCIAL ELITE-CORPOELITE</t>
  </si>
  <si>
    <t>MARIO YESID ORTIZ MESA</t>
  </si>
  <si>
    <t>FAVIO ASPRILLA MOSQUERA</t>
  </si>
  <si>
    <t>BLANCA AYDEE MENDOZA LIZARAZO</t>
  </si>
  <si>
    <t>XIOMARA YOLANDA VANEGAS PRIETO</t>
  </si>
  <si>
    <t>LEONARDO PINEDA MUÑOZ</t>
  </si>
  <si>
    <t>LEONARDO OCHICA SALAMANCA</t>
  </si>
  <si>
    <t>YINARI CAROLINA ARIAS LAMPREA</t>
  </si>
  <si>
    <t>VALENTINA PRIETO SOLER</t>
  </si>
  <si>
    <t>SINDY YOHANA LOPEZ PALACINO</t>
  </si>
  <si>
    <t>NICOLAS ANDRES GUZMAN PADILLA</t>
  </si>
  <si>
    <t>ADRIANA MARCELA RIVERA ACERO</t>
  </si>
  <si>
    <t>EL FONDO MIXTO DE PROMOCIÓN DE LA CULTURA Y LAS ARTES DE NARIÑO</t>
  </si>
  <si>
    <t>YENNY ANDREA VARGAS VELASQUEZ</t>
  </si>
  <si>
    <t>LINA MARIA ARIAS CANTE</t>
  </si>
  <si>
    <t>ERIKA BERNAL OSSA</t>
  </si>
  <si>
    <t>ANDREA DEL PILAR YATE PRIETO</t>
  </si>
  <si>
    <t>RAUL HERNANDO BORDA GOMEZ</t>
  </si>
  <si>
    <t>JAIRO AINTONIO GARCIA</t>
  </si>
  <si>
    <t>XAVIER RAMOS RODRIGUEZ</t>
  </si>
  <si>
    <t>INGRID LILIANA DELGADO BOHORQUEZ</t>
  </si>
  <si>
    <t>LUZ MERY ASTUDILLO ORTIZ</t>
  </si>
  <si>
    <t>LORENA EMILCE ALDANA VIVAS</t>
  </si>
  <si>
    <t>VALENTINA ALEXA CARVAJAL AGUDELO</t>
  </si>
  <si>
    <t>RAMIRO MUNERA CIFUENTES</t>
  </si>
  <si>
    <t>ALEJANDRO MONTAÑA IBAÑEZ</t>
  </si>
  <si>
    <t>SARA MELGUIZO GAVILANES</t>
  </si>
  <si>
    <t>ANA GABRIELA TORRES QUIROGA</t>
  </si>
  <si>
    <t>ASCENSORES SCHINDLER DE COLOMBIA S.A.S</t>
  </si>
  <si>
    <t>NATALIA MARIA JUANITA LERZUNDY PEÑAFORT</t>
  </si>
  <si>
    <t>MARIA ALEJANDRA LOPEZ ROBLEDO</t>
  </si>
  <si>
    <t>ANA MARIA TORRES RODRIGUEZ</t>
  </si>
  <si>
    <t>SARA VIRGINIA RUEDA BARRIOS</t>
  </si>
  <si>
    <t>LEIBY YAZMIN LOPEZ MURILLO</t>
  </si>
  <si>
    <t>LA IMPRENTA NACIONAL DE COLOMBIA.</t>
  </si>
  <si>
    <t>RUBIELA KATHERINE CUITIVA RUIZ</t>
  </si>
  <si>
    <t>LA CORPORACIÓN DE ARTE Y POESIA PROMETEO</t>
  </si>
  <si>
    <t>DAVID ESTEBAN WILCHES SILVA</t>
  </si>
  <si>
    <t>DIANA MARIA LARA VIVAS</t>
  </si>
  <si>
    <t>LUZ ESMITH TINJACA JIMENEZ</t>
  </si>
  <si>
    <t>JENNY JAZMIN RINCON TORRE</t>
  </si>
  <si>
    <t>CAROLINA VALENCIA VIGOYA</t>
  </si>
  <si>
    <t>JAIME ANDRES RIASCOS IBARRA</t>
  </si>
  <si>
    <t>CRISTINA GIRALDO PRIETO</t>
  </si>
  <si>
    <t>LUIS ANIBAL MARIN BOTERO</t>
  </si>
  <si>
    <t>MARIA JOSE TRUJILLO LEMUS</t>
  </si>
  <si>
    <t>MARIA ALEJANDRA BERNAL DIAZ</t>
  </si>
  <si>
    <t>JOSE FERNANDO GIRALDO PACHECO</t>
  </si>
  <si>
    <t>RODULFO EXNEYDER VELASCO BURGO</t>
  </si>
  <si>
    <t>JENNY EMILSE AREVALO PORRAS</t>
  </si>
  <si>
    <t>DIANA CAROLINA MERA AZTAIZA</t>
  </si>
  <si>
    <t>ERYEN KORATH ORTIZ GARCES</t>
  </si>
  <si>
    <t>CLAUDIA XIMENA LOZADA RAMIRE</t>
  </si>
  <si>
    <t>MANUEL FERNANDO GUTIERREZ GARCIA</t>
  </si>
  <si>
    <t>EDWIN OSWALDO FERNANDEZ BACA</t>
  </si>
  <si>
    <t>YURY PAOLA RODRIGUEZ MENESES</t>
  </si>
  <si>
    <t>FONDO MIXTO DE FONDO MIXTO DE PROMOCION DE LA CULTURA Y LAS ARTES DE NARIÑO</t>
  </si>
  <si>
    <t>VANESSA CATHERINE GUARIN MORA</t>
  </si>
  <si>
    <t>ANDRÉS FELIPE GONGORA SÁNCHEZ</t>
  </si>
  <si>
    <t>MARIA PAULA RODRIGUEZ MANOTAS</t>
  </si>
  <si>
    <t>ANDRES CAMILO DUARTE</t>
  </si>
  <si>
    <t>SERVICIO AÉREO A TERRITORIOS NACIONALES S.A</t>
  </si>
  <si>
    <t>AMANDA PAOLA VARGAS VACA</t>
  </si>
  <si>
    <t>TOKUMBO LOKUMI</t>
  </si>
  <si>
    <t>YEIMY NATHALIA ARIZA BUITRAGO</t>
  </si>
  <si>
    <t>DIANA MARGARITA BARRERA CRUZ</t>
  </si>
  <si>
    <t>CHRISTIAN CAMILO ESCOBAR SOLANO</t>
  </si>
  <si>
    <t>CAROLINA GUERRA ARANGO</t>
  </si>
  <si>
    <t>DIEGO CAMILO RODRIGUEZ TORRE</t>
  </si>
  <si>
    <t>HÉCTOR HERNANDO GONZÁLEZ ASTROS</t>
  </si>
  <si>
    <t>DAVID ALEJANDRO MUÑOZ DIAZ</t>
  </si>
  <si>
    <t>LISETH LEGUIA ESCALANTE</t>
  </si>
  <si>
    <t>KAREM LIZETTE CESPEDES HERNANDEZ</t>
  </si>
  <si>
    <t>MARIA PAULA SUAREZ LOPEZ</t>
  </si>
  <si>
    <t>MARTHA ALICIA CASTRO MUÑOZ</t>
  </si>
  <si>
    <t>CARLOS HUMBERTO ARANGO BAUTISTA</t>
  </si>
  <si>
    <t>JOHN EDISSON CARDENAS VEGA</t>
  </si>
  <si>
    <t>LISETH PATRICIA PIÑEROS GARCIA</t>
  </si>
  <si>
    <t>MARIA CAROLINA ESCOBAR SOLANO</t>
  </si>
  <si>
    <t>MARIANA VALENTINA SALDARRIAGA PAE</t>
  </si>
  <si>
    <t>DORA CAROLINA ROJAS RIVERA</t>
  </si>
  <si>
    <t>CHRISTIAN ANDRES PEÑA TOBON</t>
  </si>
  <si>
    <t>WILSON GARCIA RINCON</t>
  </si>
  <si>
    <t>LINDA PATRICIA CRIOLLO PEREZ</t>
  </si>
  <si>
    <t>GERARDO LUIS IGNACIO GUERRERO ACOSTA</t>
  </si>
  <si>
    <t>JOHANNA MMILENA ROMERO GUERRERO</t>
  </si>
  <si>
    <t>FERNANDO CASTELLANOS LOPEZ</t>
  </si>
  <si>
    <t>CESAR AUGUSTO CRUZ BERDUGO</t>
  </si>
  <si>
    <t>SANDRA MILENA ARAGON SALINAS</t>
  </si>
  <si>
    <t>JOSE GABRIEL HERNANDEZ SERRATO</t>
  </si>
  <si>
    <t>CARLOS ALBERTO SANTANA MEDINA</t>
  </si>
  <si>
    <t>JUAN DAVID QUINTERO OSORIO</t>
  </si>
  <si>
    <t>EDWIN ARMANDO ZUÑIGA ARBIL</t>
  </si>
  <si>
    <t xml:space="preserve"> LA CORPORACION SOCIAL INCLUYAMOS</t>
  </si>
  <si>
    <t>JUAN SEBASTIAN GALINDO JAIME</t>
  </si>
  <si>
    <t>MARIO ALBERTO DUQUE MONTES</t>
  </si>
  <si>
    <t>ALBERTO COBALEDA ICOPO</t>
  </si>
  <si>
    <t>KAREN CIFUENTES MUNAR</t>
  </si>
  <si>
    <t>JOSE JULIAN MOSQUERA OVIEDO</t>
  </si>
  <si>
    <t>ANA MARIA ACOSTA HERNANDEZ</t>
  </si>
  <si>
    <t>HERNAN ARTURO BUITRAGO MURILLO</t>
  </si>
  <si>
    <t>UNIVERSIDAD DE ANTIOQUIA</t>
  </si>
  <si>
    <t>DIANA MARCELA CASTILLO AREVALO</t>
  </si>
  <si>
    <t>DIEGO ANDRÉS DÍAZ GÓMEZ</t>
  </si>
  <si>
    <t>MARIA DEL PILAR RODRIGUEZ SALCEDO</t>
  </si>
  <si>
    <t>INFOLINK COLOMBIA S.A.S.</t>
  </si>
  <si>
    <t>SERVICIOS PROFESIONALES EN RED LTDA</t>
  </si>
  <si>
    <t>LAURA VANESSA IBARRA MENDEZ</t>
  </si>
  <si>
    <t>FUNDACIÓN FESTIVAL DE MÚSICA INTERNACIONAL DE LA CAÑA</t>
  </si>
  <si>
    <t>JOSE ALEXANDER GARCIA GUATAMA</t>
  </si>
  <si>
    <t>NATALIA PARRA IBARRA</t>
  </si>
  <si>
    <t>CLAUDIA TERESITA QUINTERO CORREA</t>
  </si>
  <si>
    <t>DAYSY LILIANA ALVAREZ CONTRERAS</t>
  </si>
  <si>
    <t>LA JUNTA ADMINISTRADORA DEL MUSEO GUILLERMO VALENCIA</t>
  </si>
  <si>
    <t>DAIRON ANDRES CAMILO GALINDO CASTRO</t>
  </si>
  <si>
    <t xml:space="preserve"> LUZ MARINA TORO CARO</t>
  </si>
  <si>
    <t>FRANCIA MARCELA PATIÑO GALARZA</t>
  </si>
  <si>
    <t>OSCAR ANDRÉS ROBAYO CASTELLANOS</t>
  </si>
  <si>
    <t xml:space="preserve"> VANESSA CAROLINA GUTIERREZ MENDOZA</t>
  </si>
  <si>
    <t>LUIS CARLOS AVILA ROJAS</t>
  </si>
  <si>
    <t>LAURA ANDREA PALACIOS CASTILLO</t>
  </si>
  <si>
    <t>MINISTERIO DE CULTURA Y EL FONDO MIXTO DE PROMOCIÓN DE LA CULTURA Y LAS ARTES DE BOYACÁ</t>
  </si>
  <si>
    <t>JOSE ANTONIO VELANDIA CLAVIJO</t>
  </si>
  <si>
    <t>DAVID ORLANDO NEIRA FLECHAS</t>
  </si>
  <si>
    <t>JULIETH KATHERINE SANCHEZ GIL</t>
  </si>
  <si>
    <t>FUNDACION PARA EL FOMENTO DE LA LECTURA- FUNDALECTURA</t>
  </si>
  <si>
    <t>LEONARD GERMAN TORRES RODRIGUEZ</t>
  </si>
  <si>
    <t>ALVARO ESTEBAN ARCOS CERON</t>
  </si>
  <si>
    <t>CESAR AUGUSTO PALACIOS CHAVERRA</t>
  </si>
  <si>
    <t>JULIAN ANDRES QUIÑONEZ ZORRILLA</t>
  </si>
  <si>
    <t xml:space="preserve">JHONATAN CHINCHILLA PEREZ  </t>
  </si>
  <si>
    <t>LA FUNDACION FESTIVAL DE MUSICA INTERNACIONAL DE LA CAÑA - FUNFESMIC</t>
  </si>
  <si>
    <t>BRENDA ASTRID BLANCO OSUNA</t>
  </si>
  <si>
    <t>SARAY DAYANNA GALVIS DUART</t>
  </si>
  <si>
    <t>LEIDY LIZETH SANCHEZ LETRADA</t>
  </si>
  <si>
    <t>NATALIA LONDOÑO LOPEZ</t>
  </si>
  <si>
    <t>ADALBERTO JUNIOR PERTUZ CASTRO</t>
  </si>
  <si>
    <t>CLAUDIA PATRICIA RODRIGUEZ AVILA</t>
  </si>
  <si>
    <t>LA CORPORACIÓN CCCREATIVAS</t>
  </si>
  <si>
    <t>ANDRES JULIAN ROJAS SANCHEZ</t>
  </si>
  <si>
    <t>JOSE ARMANDO MOLANO MARTINEZ</t>
  </si>
  <si>
    <t>ALEJANDRA VIRGUEZ VARGAS</t>
  </si>
  <si>
    <t>MARTHA LILIANA PIÑEREZ TORRIJOS</t>
  </si>
  <si>
    <t>FUNDACION EL REPIQUE</t>
  </si>
  <si>
    <t>CHRISTIAM GILDARDO PEÑALOZA ROSERO</t>
  </si>
  <si>
    <t>ERNESTO GUTIERREZ BARRERO</t>
  </si>
  <si>
    <t>HUMBERTO LUCERO URTADO</t>
  </si>
  <si>
    <t>CLAUDIA VANESSA ESTUPIÑAN GAMBOA</t>
  </si>
  <si>
    <t xml:space="preserve">JANNETH TORRES GARZON </t>
  </si>
  <si>
    <t>LA CORPORACION TOPOFILIA</t>
  </si>
  <si>
    <t>LA ALCALDIA DE GIGANTE-HUILA</t>
  </si>
  <si>
    <t>LILIANA SALAMANCA MELLIZO</t>
  </si>
  <si>
    <t>LA FUNDACION INCOLMOTOS YAMAHA</t>
  </si>
  <si>
    <t>RICARDO ALFONSO MODESTO DIAZ</t>
  </si>
  <si>
    <t>ANGIE HASBLEIDY TRUJILLO ANGE</t>
  </si>
  <si>
    <t>ARLEN SIU RODRIGUEZ RAMIREZ</t>
  </si>
  <si>
    <t>CARLOS ARTURO RIOS MONSALVE</t>
  </si>
  <si>
    <t>RICARDO GUERRERO GARCIA HERREROS</t>
  </si>
  <si>
    <t xml:space="preserve">DAMARIS JOHANNA ROMERO DIAZ </t>
  </si>
  <si>
    <t>CRISTIAN CAMILO PERILLA GALVIS</t>
  </si>
  <si>
    <t>SANDRA ROZO VILLAMIL</t>
  </si>
  <si>
    <t>ANGELA MARIA MARTINEZ BERNAL</t>
  </si>
  <si>
    <t>KEWIN HERBERT RODRIGUEZ CASTRO</t>
  </si>
  <si>
    <t>ORIANA CATALINA ZAPATA OCHOA</t>
  </si>
  <si>
    <t>SANDRA MILENA MANTILLA HERNÁNDEZ</t>
  </si>
  <si>
    <t>MICHELL DANIELA HERNANDEZ ACUÑA</t>
  </si>
  <si>
    <t>LAURA DANIELA LOPEZ GARCES</t>
  </si>
  <si>
    <t>RAUL ALEJANDRO DELGADO MONTENEGRO</t>
  </si>
  <si>
    <t xml:space="preserve">ANA MARIA PRADO PABÓN </t>
  </si>
  <si>
    <t>LUIS GUILLERMO DÍAZ LÓPEZ</t>
  </si>
  <si>
    <t>SANDRA LUCIA ARENAS HERNANDEZ</t>
  </si>
  <si>
    <t>CRISTIAN SANTIAGO BUITRAGO CRUZ</t>
  </si>
  <si>
    <t>LAURA CAROLINA PINEDA BERNAL</t>
  </si>
  <si>
    <t>YOHANNA MILENA FLOREZ</t>
  </si>
  <si>
    <t>MARIA FERNANDA MARTINEZ PATIÑ</t>
  </si>
  <si>
    <t>DIANA ROCIO SALAVARRIETA CASTRO</t>
  </si>
  <si>
    <t>DIEGO ALFONSO GOMEZ GUZMAN</t>
  </si>
  <si>
    <t>SANDRA XIMENA TORRRES MEDINA</t>
  </si>
  <si>
    <t>LA CORPORACIÓN SOCIAL INCLUYAMOS</t>
  </si>
  <si>
    <t>AGILITY S.A.S</t>
  </si>
  <si>
    <t>LUZ ANYELA MENDEZ LOZANO</t>
  </si>
  <si>
    <t>CLAUDIA ESPERANZA DIAZ BOJACA</t>
  </si>
  <si>
    <t>RUBY AURORA CALDERON CASTELLANOS</t>
  </si>
  <si>
    <t>GRACE HELENA QUESSEP BITAR</t>
  </si>
  <si>
    <t>GUADALUPE GIL PABON</t>
  </si>
  <si>
    <t>ELIDIS PAOLA PEREZ GUTIERRE</t>
  </si>
  <si>
    <t>FUNDACIÓN TEATRO R10</t>
  </si>
  <si>
    <t>INSTITUTO COLOMBIANO DE BIENESTAR FAMILIAR CECILIA DE LA FUENTE DE LLERAS - ICBF Y CONSORCIO FONDO DE SOLIDARIDAD PENSIONAL 202</t>
  </si>
  <si>
    <t>ANDREA PAOLA MARTINEZ MORENO</t>
  </si>
  <si>
    <t>JUAN CAMILO TORRES NAIZAQUE</t>
  </si>
  <si>
    <t>DANIEL ENRIQUE PAEZ PUENTES</t>
  </si>
  <si>
    <t>NICOLAS ESTEBAN TORRES AGUDELO</t>
  </si>
  <si>
    <t>SANDRA JANETT HIGUERA GOMEZ</t>
  </si>
  <si>
    <t>LA PACHA MAMA – AICO</t>
  </si>
  <si>
    <t>MARIA ANGELICA SANCHEZ ALVAREZ</t>
  </si>
  <si>
    <t>METEX S.A.S.</t>
  </si>
  <si>
    <t>DIEGO ANDRES BELTRAN BURGOS</t>
  </si>
  <si>
    <t>SARITA PINEDA CARDONA</t>
  </si>
  <si>
    <t>HERCELAYDE CONDE PARRA</t>
  </si>
  <si>
    <t>SERVICIOS POSTALES NACIONALES S.A.S</t>
  </si>
  <si>
    <t xml:space="preserve"> LEIDER ALEJANDRO HERNANDEZ GUTIERREZ</t>
  </si>
  <si>
    <t>LA CORPORACION PRODUCCIONES LA VENTANA</t>
  </si>
  <si>
    <t>LA FUNDACION PARA EL FOMENTO DE LA LECTURA - FUNDALECTURA</t>
  </si>
  <si>
    <t>HOME SALUD S.A.S.</t>
  </si>
  <si>
    <t>DIEGO AUGUSTO FERNANDEZ PRICE</t>
  </si>
  <si>
    <t>MARIA CRISTINA MARTINEZ PEÑA</t>
  </si>
  <si>
    <t>ANDREA ALFONSO ROMERO</t>
  </si>
  <si>
    <t>LA UNIVERSIDAD NACIONAL DE COLOMBIA SEDE MANIZALES</t>
  </si>
  <si>
    <t>ARTES Y LETRAS LIMITADA ARLET LTDA</t>
  </si>
  <si>
    <t>YANNAI KADAMANI FONRODONA</t>
  </si>
  <si>
    <t xml:space="preserve">ALCALDÍA MUNICIPAL DE MAPIRIPÁN, DEPARTAMENTO DE META </t>
  </si>
  <si>
    <t>ALCALDÍA MUNICIPAL DE TURBO, DEPARTAMENTO DE ANTIOQUIA</t>
  </si>
  <si>
    <t>ASOCIACIÓN  DE  CABILDOS INDÍGENAS  DEL  VALLE  DEL CAUCA  REGIÓN PACÍFICO – ACIVA RP</t>
  </si>
  <si>
    <t>LA FEDERACIÓN NACIONAL DE CAFETEROS DE COLOMBIA</t>
  </si>
  <si>
    <t>MONICA ALEXANDR PAZ</t>
  </si>
  <si>
    <t>ANDRES GIRALDO PAVA</t>
  </si>
  <si>
    <t>NATHALIA MUÑOZ BALLESTEROS</t>
  </si>
  <si>
    <t>MARLON STEVEN GUEVARA RODRIGUEZ</t>
  </si>
  <si>
    <t>MCO GLOBAL SAS</t>
  </si>
  <si>
    <t>JOHN FREDDY AREVALO NIAMPIRA</t>
  </si>
  <si>
    <t>ESCUELA TALLER CARTAGENA DE INDIAS</t>
  </si>
  <si>
    <t>SANDRA MILENA TOVAR RODRIGUEZ</t>
  </si>
  <si>
    <t>LUISA FERNANDA RANGEL PULIDO</t>
  </si>
  <si>
    <t>HELBER APONTE TORRES</t>
  </si>
  <si>
    <t>OSCAR ALEJANDRO MAESTRE PIÑERES</t>
  </si>
  <si>
    <t>DIEGO ALEJANDRO RUIZ MONTAÑO</t>
  </si>
  <si>
    <t>SEBASTIAN SUREZ RAMIREZ</t>
  </si>
  <si>
    <t>LA FUNDACION PATRIMONIO FILMICO COLOMBIANO</t>
  </si>
  <si>
    <t>CARMENZA ROJAS POTES</t>
  </si>
  <si>
    <t>TOMAS GAMBOA ROLDAN</t>
  </si>
  <si>
    <t>DAVID CAMILO CASTIBLANCO SABOGAL</t>
  </si>
  <si>
    <t>RAUL HERNAN DAZA RAMOS</t>
  </si>
  <si>
    <t>DIEGO IVAN MENESES FIGUEROA</t>
  </si>
  <si>
    <t>CLAUDIA TATIANA RENTERIA ARROYO</t>
  </si>
  <si>
    <t>GERALDINE LIZETH CUELLAR GONZALEZ</t>
  </si>
  <si>
    <t>FERNANDO ADRIAN CARDENAS HERNANDEZ</t>
  </si>
  <si>
    <t>DIGITALSISTEM COLOMBIA SAS</t>
  </si>
  <si>
    <t>ANA YAMILE CAICEDO DIAZ</t>
  </si>
  <si>
    <t>MANUELA DEL ROCIO URREGO RODRIGUEZ</t>
  </si>
  <si>
    <t>BLANCA CECILIA BOADA LEGUIZAMON</t>
  </si>
  <si>
    <t xml:space="preserve">SARA MILENA MARQUEZ RAMIREZ </t>
  </si>
  <si>
    <t xml:space="preserve">MARIA ALEJANDRA OVIEDO RANGEL </t>
  </si>
  <si>
    <t>AVANCE JURIDICO CASA EDITORIAL S.A.S</t>
  </si>
  <si>
    <t>DIDIER YOHAN ALCALA HOYOS</t>
  </si>
  <si>
    <t>OSCAR IVAN GOMEZ TORRES,</t>
  </si>
  <si>
    <t>CARLOS MARCELO CHINDOY JUAJIBIOY</t>
  </si>
  <si>
    <t>RITZY KATHERINE MEDINA CUENTAS</t>
  </si>
  <si>
    <t>MARIA CAMILA TOVAR VIVAS</t>
  </si>
  <si>
    <t>DOSSIER SOLUCIONES S.A.S.</t>
  </si>
  <si>
    <t>Infolink Colombia S.A.S</t>
  </si>
  <si>
    <t>0LGER DAVID FORERO BERMUDEZ</t>
  </si>
  <si>
    <t>LPC LOGISTICA PARA COLOMBIA SAS</t>
  </si>
  <si>
    <t>GESTIÓN DE SEGURIDAD ELECTRÓNICA S.A.</t>
  </si>
  <si>
    <t>CALIBRATION SERVICE S.A.S.</t>
  </si>
  <si>
    <t>SARA NATALIA MARTÍNEZ MARTÍNEZ</t>
  </si>
  <si>
    <t>DANIEL DIAZ</t>
  </si>
  <si>
    <t>CARLOS HERNÁN PEDRAZA MARTINEZ</t>
  </si>
  <si>
    <t>PROIMÁGENES COLOMBIA</t>
  </si>
  <si>
    <t>DEYANIRA BUITRAGO RAMÍREZ</t>
  </si>
  <si>
    <t>LUISA FERNANDA CORREA ZAMUDIO</t>
  </si>
  <si>
    <t>CESAR LOZANO MAHECHA</t>
  </si>
  <si>
    <t>CAROLINA MONTAÑO CARABALI</t>
  </si>
  <si>
    <t>PATRICIA CEBALLOS ORDOÑEZ</t>
  </si>
  <si>
    <t>YEISON LAITON GUTIÉRREZ</t>
  </si>
  <si>
    <t>ELIZA ARIAS MARTÍNEZ</t>
  </si>
  <si>
    <t>MARCELA MEJÍA CUEVAS</t>
  </si>
  <si>
    <t>TATIANA PAOLA LIZARAZO CORREA</t>
  </si>
  <si>
    <t>THALÍA MEJÍA</t>
  </si>
  <si>
    <t>ANNIE LORENA BUITRAGO</t>
  </si>
  <si>
    <t>DIEGO SÁNCHEZ LÓPEZ</t>
  </si>
  <si>
    <t>PROINCOL JK SAS</t>
  </si>
  <si>
    <t>PAOLA LÓPEZ</t>
  </si>
  <si>
    <t>DIANA MARIEL BEJARANO VÁSQUEZ</t>
  </si>
  <si>
    <t>JORGE ARMANDO VILLADIEGO RAMOS</t>
  </si>
  <si>
    <t>PERSONA NATURAL</t>
  </si>
  <si>
    <t>FABIO RAVE CONTRERAS</t>
  </si>
  <si>
    <t>JOHN SEBASTIAN AMAYA MARTINEZ</t>
  </si>
  <si>
    <t>LUIS ANGEL SALAZAR</t>
  </si>
  <si>
    <t>ALEXANDER CABRERA MONTENEGRO</t>
  </si>
  <si>
    <t>Sdeinformacionits SAS</t>
  </si>
  <si>
    <t>VIVIANA CAÑAS</t>
  </si>
  <si>
    <t>CLAUDIA MARCELA RAMÍREZ IBÁÑEZ</t>
  </si>
  <si>
    <t>SALOMÉ OLARTE RAMÍREZ</t>
  </si>
  <si>
    <t>ROBERTO MANUEL CARRILLO RODRÍGUEZ</t>
  </si>
  <si>
    <t>MARIELA GARZÓN JALBIN</t>
  </si>
  <si>
    <t>EDUARDO ALFONSO LEON FANDIÑO</t>
  </si>
  <si>
    <t>JOHANNA ANDREA MARTINEZ OSPINA</t>
  </si>
  <si>
    <t>NAZLY MARYITH LÓPEZ DÍAZ</t>
  </si>
  <si>
    <t>JEISON EDUARDO QUINTERO OJEDA</t>
  </si>
  <si>
    <t>FUNDACION CLUB KIWANIS TIERRA DE ORO</t>
  </si>
  <si>
    <t>EXTINTORES FIREXT S.A.S</t>
  </si>
  <si>
    <t>0056-2023</t>
  </si>
  <si>
    <t>MC-CPS-068-2023 SECOP</t>
  </si>
  <si>
    <t>MC-CPS 0109-23</t>
  </si>
  <si>
    <t>MC-CPS-0112-2023</t>
  </si>
  <si>
    <t>MC-CPS 122-2023</t>
  </si>
  <si>
    <t>MC-CPS 0133-2023</t>
  </si>
  <si>
    <t>MC_CPS 0150_2023</t>
  </si>
  <si>
    <t>MC_CPS 0151_2023</t>
  </si>
  <si>
    <t>MC-CPS-154- 2023</t>
  </si>
  <si>
    <t>MC-CPS-295-202</t>
  </si>
  <si>
    <t>MC-SMC-002-2023</t>
  </si>
  <si>
    <t>MC-CPS-437-2023</t>
  </si>
  <si>
    <t>MC-CPS-438-2023</t>
  </si>
  <si>
    <t>MC-CPS-439-2023</t>
  </si>
  <si>
    <t>MC-CPS-440-2023</t>
  </si>
  <si>
    <t>MC-CPS-441-2023</t>
  </si>
  <si>
    <t>MC-CPS-442-2023</t>
  </si>
  <si>
    <t>MC-CPS-443-2023</t>
  </si>
  <si>
    <t>MC-CD-003-2023</t>
  </si>
  <si>
    <t>MC-CPS-445-2023</t>
  </si>
  <si>
    <t>MC-SMC-003-2023</t>
  </si>
  <si>
    <t>MC-CPS-446-2023</t>
  </si>
  <si>
    <t>MC-CPS-447-2023</t>
  </si>
  <si>
    <t>MC-CPS-448-2023</t>
  </si>
  <si>
    <t>MC-CPS-449-2023</t>
  </si>
  <si>
    <t>MC-CPS-450-2023</t>
  </si>
  <si>
    <t>MC-CD-002-2023</t>
  </si>
  <si>
    <t>MC-CPS-451-2023</t>
  </si>
  <si>
    <t>MC-CPS-452-2023</t>
  </si>
  <si>
    <t>MC-CPS-453-2023</t>
  </si>
  <si>
    <t>MC-CPS-454-2023</t>
  </si>
  <si>
    <t>MC-CPS-455-2023</t>
  </si>
  <si>
    <t>MC-CPS-456-2023</t>
  </si>
  <si>
    <t>MC-CPS-457-2023</t>
  </si>
  <si>
    <t>MC-CPS-458-2023</t>
  </si>
  <si>
    <t>MC-CPS-459-2023</t>
  </si>
  <si>
    <t>MC-CPS-460-2023</t>
  </si>
  <si>
    <t>MC-CPS-461-2023</t>
  </si>
  <si>
    <t>MC-CPS-462-2023</t>
  </si>
  <si>
    <t>MC-CPS-463-2023</t>
  </si>
  <si>
    <t>MC-CPS-464-2023</t>
  </si>
  <si>
    <t>MC-CPS-465-2023</t>
  </si>
  <si>
    <t>MC-CPS-466-2023</t>
  </si>
  <si>
    <t>MC-CPS-467-2023</t>
  </si>
  <si>
    <t>MC-CPS-468-2023</t>
  </si>
  <si>
    <t>MC-CPS-469-2023</t>
  </si>
  <si>
    <t>MC-CPS-470-2023</t>
  </si>
  <si>
    <t>MC-CPS-471-2023</t>
  </si>
  <si>
    <t>MC-CPS-472-2023</t>
  </si>
  <si>
    <t>MC-CPS-473-2023</t>
  </si>
  <si>
    <t>MC-CPS-474-2023</t>
  </si>
  <si>
    <t>MC-CPS-475-2023</t>
  </si>
  <si>
    <t>MC-CPS-476-2023</t>
  </si>
  <si>
    <t>MC-CPS-477-2023</t>
  </si>
  <si>
    <t>MC-CPS-478-2023</t>
  </si>
  <si>
    <t>MC-CPS-479-2023</t>
  </si>
  <si>
    <t>MC-CPS-480-2023</t>
  </si>
  <si>
    <t>MC-CPS-481-2023</t>
  </si>
  <si>
    <t>MC-CPS-482-2023</t>
  </si>
  <si>
    <t>MC-CPS-483-2023</t>
  </si>
  <si>
    <t>MC-CPS-484-2023</t>
  </si>
  <si>
    <t>MC-CPS-485-2023</t>
  </si>
  <si>
    <t>MC-CPS-486-2023</t>
  </si>
  <si>
    <t>MC-CPS-487-2023</t>
  </si>
  <si>
    <t>MC-CPS-488-2023</t>
  </si>
  <si>
    <t>MC-CPS-489-2023</t>
  </si>
  <si>
    <t>MC-CPS-490-2023</t>
  </si>
  <si>
    <t>MC-CPS-491-2023</t>
  </si>
  <si>
    <t>MC-CPS-492-2023</t>
  </si>
  <si>
    <t>MC-CPS-493-2023</t>
  </si>
  <si>
    <t>MC-CPS-494-2023</t>
  </si>
  <si>
    <t>MC-CPS-495-2023</t>
  </si>
  <si>
    <t>MC-CPS-496-2023</t>
  </si>
  <si>
    <t>MC-CPS-497-2023</t>
  </si>
  <si>
    <t>MC-CPS-498-2023</t>
  </si>
  <si>
    <t>MC-CPS-499-2023</t>
  </si>
  <si>
    <t>MC-CPS-500-2023</t>
  </si>
  <si>
    <t>MC-CPS-501-2023</t>
  </si>
  <si>
    <t>MC-CPS-502-2023</t>
  </si>
  <si>
    <t>MC-CPS-503-2023</t>
  </si>
  <si>
    <t>MC-CPS-504-2023</t>
  </si>
  <si>
    <t>MC-CPS-505-2023</t>
  </si>
  <si>
    <t>MC-CPS-506-2023</t>
  </si>
  <si>
    <t>MC-CPS-507-2023</t>
  </si>
  <si>
    <t>MC-CPS-508-2023</t>
  </si>
  <si>
    <t>MC-CPS-509-2023</t>
  </si>
  <si>
    <t>MC-CPS-510-2023</t>
  </si>
  <si>
    <t>MC-RE-CO-001-2023</t>
  </si>
  <si>
    <t>MC-CPS-511-2023</t>
  </si>
  <si>
    <t>MC-CPS-512-2023</t>
  </si>
  <si>
    <t>MC-CPS-513-2023</t>
  </si>
  <si>
    <t>MC-CPS-514-2023</t>
  </si>
  <si>
    <t>MC-CPS-515-2023</t>
  </si>
  <si>
    <t>MC-CPS-516-2023</t>
  </si>
  <si>
    <t>MC-CPS-517-2023</t>
  </si>
  <si>
    <t>MC-CPS-518-2023</t>
  </si>
  <si>
    <t>MC-CPS-519-2023</t>
  </si>
  <si>
    <t>MC-CPS-520-2023</t>
  </si>
  <si>
    <t>MC-CPS-521-2023</t>
  </si>
  <si>
    <t>MC-CPS-522-2023</t>
  </si>
  <si>
    <t>MC-CPS-523-2023</t>
  </si>
  <si>
    <t>MC-CPS-524-2023</t>
  </si>
  <si>
    <t>MC-CPS-525-2023</t>
  </si>
  <si>
    <t>MC-CPS-526-2023</t>
  </si>
  <si>
    <t>MC-CPS-527-2023</t>
  </si>
  <si>
    <t>MC-CPS-528-2023</t>
  </si>
  <si>
    <t>MC-CD-005-2023</t>
  </si>
  <si>
    <t>MC-CPS-529-2023</t>
  </si>
  <si>
    <t>MC-CPS-530-2023</t>
  </si>
  <si>
    <t>MC-CPS-531-2023</t>
  </si>
  <si>
    <t>MC-CPS-532-2023</t>
  </si>
  <si>
    <t>MC-CPS-533-2023</t>
  </si>
  <si>
    <t>MC-CPS-534-2023</t>
  </si>
  <si>
    <t>MC-CPS-535-2023</t>
  </si>
  <si>
    <t>MC-CPS-537-2023</t>
  </si>
  <si>
    <t>MC-CD-006-2023</t>
  </si>
  <si>
    <t>MC-CPS-538-2023</t>
  </si>
  <si>
    <t>MC-CPS-539-2023</t>
  </si>
  <si>
    <t>MC-CPS-541-2023</t>
  </si>
  <si>
    <t>MC-CPS-542-2023</t>
  </si>
  <si>
    <t>MC-CD-007-2023</t>
  </si>
  <si>
    <t>MC-CPS-543-2023</t>
  </si>
  <si>
    <t>MC-CPS-544-2023</t>
  </si>
  <si>
    <t>MC-CPS-545-2023</t>
  </si>
  <si>
    <t>MC-CPS-546-2023</t>
  </si>
  <si>
    <t>MC-CD-009-2023</t>
  </si>
  <si>
    <t>MC-CPS-547-2023</t>
  </si>
  <si>
    <t>MC-CD-008-2023</t>
  </si>
  <si>
    <t>MC-CPS-548-2023</t>
  </si>
  <si>
    <t>MC-CD-010-2023</t>
  </si>
  <si>
    <t>MC-CPS-549-2023</t>
  </si>
  <si>
    <t>MC-CPS-550-2023</t>
  </si>
  <si>
    <t>MC-CPS-551-2023</t>
  </si>
  <si>
    <t>MC-CD-011-2023</t>
  </si>
  <si>
    <t>MC-CPS-552-2023</t>
  </si>
  <si>
    <t>MC-CPS-553-2023</t>
  </si>
  <si>
    <t>MC-CPS-554-2023</t>
  </si>
  <si>
    <t>MC-CPS-555-2023</t>
  </si>
  <si>
    <t>MC-CPS-556-2023</t>
  </si>
  <si>
    <t>MC-CPS-557-2023</t>
  </si>
  <si>
    <t>MC -CD-012-2023</t>
  </si>
  <si>
    <t>MC-CD-013-2023</t>
  </si>
  <si>
    <t>MC-CD-014-2023</t>
  </si>
  <si>
    <t>MC-CPS-558-2023</t>
  </si>
  <si>
    <t>MC-CPS-559-2023</t>
  </si>
  <si>
    <t>MC-CPS-560-2023</t>
  </si>
  <si>
    <t>MC-CPS-561-2023</t>
  </si>
  <si>
    <t>MC-CD-015-2023</t>
  </si>
  <si>
    <t>MC-CPS-562-2023</t>
  </si>
  <si>
    <t>MC-CD-016-2023</t>
  </si>
  <si>
    <t>MC-CD-017-2023</t>
  </si>
  <si>
    <t>MC-CPS-563-2023 </t>
  </si>
  <si>
    <t>MC-CPS-564-2023</t>
  </si>
  <si>
    <t>MC-CPS-565-2023</t>
  </si>
  <si>
    <t>MC-CPS-566-2023</t>
  </si>
  <si>
    <t>MC-CPS-567-2023</t>
  </si>
  <si>
    <t>MC-RE-CO-009-2023</t>
  </si>
  <si>
    <t>MC-CPS-569-2023</t>
  </si>
  <si>
    <t>MC-CPS-570-2023</t>
  </si>
  <si>
    <t>MC-CPS-571-2023</t>
  </si>
  <si>
    <t>MC-RE-CO-010-2023</t>
  </si>
  <si>
    <t>MC CPS 572 2023</t>
  </si>
  <si>
    <t>MC-CPS-573-2023</t>
  </si>
  <si>
    <t>MC-CPS-574-2023</t>
  </si>
  <si>
    <t>MC-CPS-575-2023</t>
  </si>
  <si>
    <t>MC-CPS-576-2023</t>
  </si>
  <si>
    <t>MC-CPS-577-2023</t>
  </si>
  <si>
    <t>MC-CPS-578-2023</t>
  </si>
  <si>
    <t>MC-CD-018-2023</t>
  </si>
  <si>
    <t>MC-CPS-579-2023</t>
  </si>
  <si>
    <t>MC-CPS-580-2023</t>
  </si>
  <si>
    <t>MC-CPS-581-2023</t>
  </si>
  <si>
    <t>MC-CPS-582-2023</t>
  </si>
  <si>
    <t>MC-CPS-583-2023</t>
  </si>
  <si>
    <t>MC-CPS-584-2023</t>
  </si>
  <si>
    <t>MC-CPS-585-2023</t>
  </si>
  <si>
    <t>MC-CPS-586-2023</t>
  </si>
  <si>
    <t>MC-CD-019-2023</t>
  </si>
  <si>
    <t>MC-CPS-587-2023</t>
  </si>
  <si>
    <t>MC-CPS-588-2023</t>
  </si>
  <si>
    <t>MC-CPS-589-2023</t>
  </si>
  <si>
    <t>MC-CPS-590-2023</t>
  </si>
  <si>
    <t>MC-RE CO-011-2023</t>
  </si>
  <si>
    <t>MC-CPS-591-2023</t>
  </si>
  <si>
    <t>MC-CD-032-2023</t>
  </si>
  <si>
    <t>MC-CPS-592-2023</t>
  </si>
  <si>
    <t>MC-CPS-593-2023</t>
  </si>
  <si>
    <t>MC-CPS-594-2023</t>
  </si>
  <si>
    <t>MC-RE-CO-012-2023</t>
  </si>
  <si>
    <t>MC-CPS-595-2023</t>
  </si>
  <si>
    <t>MC-CPS-596-2023</t>
  </si>
  <si>
    <t>MC-CPS-597-2023</t>
  </si>
  <si>
    <t>MC-CPS-598-2023</t>
  </si>
  <si>
    <t>MC-CPS-599-2023</t>
  </si>
  <si>
    <t>MC-CPS-600-2023</t>
  </si>
  <si>
    <t>MC-CPS-601-2023</t>
  </si>
  <si>
    <t>MC-CPS-602-2023</t>
  </si>
  <si>
    <t>MC-CPS-603-2023</t>
  </si>
  <si>
    <t>MC-CPS-604-2023</t>
  </si>
  <si>
    <t>MC-CPS-605-2023</t>
  </si>
  <si>
    <t>MC-CPS-606-2023</t>
  </si>
  <si>
    <t>MC-CPS-607-2023</t>
  </si>
  <si>
    <t>MC-CPS-608-2023</t>
  </si>
  <si>
    <t>MC-CPS-609-2023</t>
  </si>
  <si>
    <t>MC-CPS-610-2023</t>
  </si>
  <si>
    <t>MC-CPS-611-2023</t>
  </si>
  <si>
    <t>MC-CPS-612-2023</t>
  </si>
  <si>
    <t>MC-CPS-613-2023</t>
  </si>
  <si>
    <t>MC-CPS-614-2023</t>
  </si>
  <si>
    <t>MC-RE CO-019-2023</t>
  </si>
  <si>
    <t>MC-SAS-006-2023</t>
  </si>
  <si>
    <t>MC-CPS-615-2023</t>
  </si>
  <si>
    <t>MC-CD-021-2023</t>
  </si>
  <si>
    <t>MC-CPS-616-2023</t>
  </si>
  <si>
    <t>MC-CPS-617-2023</t>
  </si>
  <si>
    <t>MC-CPS-618-2023</t>
  </si>
  <si>
    <t>MC-CPS-619-2023</t>
  </si>
  <si>
    <t>MC-CPS-620-2023</t>
  </si>
  <si>
    <t>MC-CPS-621-2023</t>
  </si>
  <si>
    <t>MC-CPS-622-2023</t>
  </si>
  <si>
    <t>MC-CPS-623-2023</t>
  </si>
  <si>
    <t>MC-CPS-624-2023</t>
  </si>
  <si>
    <t>MC-CPS-625-2023</t>
  </si>
  <si>
    <t>MC-CD-022-2023</t>
  </si>
  <si>
    <t>MC-CPS-626-2023</t>
  </si>
  <si>
    <t>MC-CPS-627-2023</t>
  </si>
  <si>
    <t>MC-CPS-628-2023</t>
  </si>
  <si>
    <t>MC-CPS-629-2023</t>
  </si>
  <si>
    <t>MC-CPS-630-2023</t>
  </si>
  <si>
    <t>MC-CPS-631-2023</t>
  </si>
  <si>
    <t>MC-CPS-632-2023</t>
  </si>
  <si>
    <t>MC-CPS-633-2023</t>
  </si>
  <si>
    <t>MC-CPS-634-2023</t>
  </si>
  <si>
    <t>MC-RE CO-014-2023</t>
  </si>
  <si>
    <t>MC-CPS-635-2023</t>
  </si>
  <si>
    <t>MC-CPS-636-2023</t>
  </si>
  <si>
    <t>MC-CD-020-2023</t>
  </si>
  <si>
    <t>MC-CPS-637-2023</t>
  </si>
  <si>
    <t>MC-CPS-638-2023</t>
  </si>
  <si>
    <t>MC-CPS-639-2023</t>
  </si>
  <si>
    <t>MC-CPS-640-2023</t>
  </si>
  <si>
    <t>MC-CPS-641-2023</t>
  </si>
  <si>
    <t>MC-CPS-642-2023</t>
  </si>
  <si>
    <t>MC-CPS-643-2023</t>
  </si>
  <si>
    <t>MC-CPS-644-2023</t>
  </si>
  <si>
    <t>MC-CPS-645-2023</t>
  </si>
  <si>
    <t>MC-CPS-646-2023</t>
  </si>
  <si>
    <t>MC-CPS-647-2023</t>
  </si>
  <si>
    <t>MC-CPS-648-2023</t>
  </si>
  <si>
    <t>MC-CPS-649-2023</t>
  </si>
  <si>
    <t>MC-CPS-650-2023</t>
  </si>
  <si>
    <t>MC-RE CO-017-2023</t>
  </si>
  <si>
    <t>MC-SMC-013-2023</t>
  </si>
  <si>
    <t>MC-CPS-651-2023</t>
  </si>
  <si>
    <t>MC-CPS-652-2023</t>
  </si>
  <si>
    <t>MC-CPS-653-2023</t>
  </si>
  <si>
    <t>MC-CPS-654-2023</t>
  </si>
  <si>
    <t>MC-CPS-655-2023</t>
  </si>
  <si>
    <t>MC-CPS-656-2023</t>
  </si>
  <si>
    <t>MC-CPS-657-2023</t>
  </si>
  <si>
    <t>MC-CPS-658-2023</t>
  </si>
  <si>
    <t>MC-CPS-659-2023</t>
  </si>
  <si>
    <t>MC-CPS-660-2023</t>
  </si>
  <si>
    <t>MC-CPS-828-2023</t>
  </si>
  <si>
    <t>MC-CPS-662-2023</t>
  </si>
  <si>
    <t>MC-CPS-663-2023</t>
  </si>
  <si>
    <t>MC-RE-CO-029-2023</t>
  </si>
  <si>
    <t>MC-CPS-664-2023</t>
  </si>
  <si>
    <t>MC-CPS-665-2023</t>
  </si>
  <si>
    <t>MC-CPS-666-2023</t>
  </si>
  <si>
    <t>MC-CPS-667-2023</t>
  </si>
  <si>
    <t>MC-CPS-668-2023</t>
  </si>
  <si>
    <t>MC-CPS-669-2023</t>
  </si>
  <si>
    <t>MC-CPS-670-2023</t>
  </si>
  <si>
    <t>MC-CPS-671-2023</t>
  </si>
  <si>
    <t>MC-CPS-672-2023</t>
  </si>
  <si>
    <t>MC-CPS-673-2023</t>
  </si>
  <si>
    <t>MC-RE-CO-024-2023</t>
  </si>
  <si>
    <t>MC-CPS-674-2023</t>
  </si>
  <si>
    <t>MC-CPS-675-2023</t>
  </si>
  <si>
    <t>MC-CPS-676-2023</t>
  </si>
  <si>
    <t>MC-CPS-677-2023</t>
  </si>
  <si>
    <t>MC-CPS-678-2023</t>
  </si>
  <si>
    <t>MC-CPS-679-2023</t>
  </si>
  <si>
    <t>MC-CPS-680-2023</t>
  </si>
  <si>
    <t>MC-CPS-681-2023</t>
  </si>
  <si>
    <t>MC-CPS-682-2023</t>
  </si>
  <si>
    <t>MC-CPS-683-2023</t>
  </si>
  <si>
    <t>MC-CPS-855-2023</t>
  </si>
  <si>
    <t>MC-CPS- 685-2023</t>
  </si>
  <si>
    <t>MC-RE-CO-020-2023</t>
  </si>
  <si>
    <t>MC-CPS-686-2023</t>
  </si>
  <si>
    <t>MC-CPS-687-2023</t>
  </si>
  <si>
    <t>MC-CPS-688-2023</t>
  </si>
  <si>
    <t>MC-CPS-689-2023</t>
  </si>
  <si>
    <t>MC-CPS-690-2023</t>
  </si>
  <si>
    <t>MC-CPS-691-2023</t>
  </si>
  <si>
    <t>MC-CPS-692-2023</t>
  </si>
  <si>
    <t>MC-CPS-693-2023</t>
  </si>
  <si>
    <t>MC-CPS-694-2023</t>
  </si>
  <si>
    <t>MC-CPS-695-2023</t>
  </si>
  <si>
    <t>MC-CPS-696-2023</t>
  </si>
  <si>
    <t>MC-CPS-697-2023</t>
  </si>
  <si>
    <t>MC-CPS-698-2023</t>
  </si>
  <si>
    <t>MC-CPS-699-2023</t>
  </si>
  <si>
    <t>MC-CPS-700-2023</t>
  </si>
  <si>
    <t>MC-CPS-701-2023</t>
  </si>
  <si>
    <t>MC-CPS-702-2023</t>
  </si>
  <si>
    <t>MC-CPS-703-2023</t>
  </si>
  <si>
    <t>MC-CPS-704-2023</t>
  </si>
  <si>
    <t>MC-CD-024-2023</t>
  </si>
  <si>
    <t>MC-CPS-705-2023</t>
  </si>
  <si>
    <t>MC-CPS-706-2023</t>
  </si>
  <si>
    <t>MC-CPS-707-2023</t>
  </si>
  <si>
    <t>MC-CPS-708-2023</t>
  </si>
  <si>
    <t>MC-CPS-709-2023</t>
  </si>
  <si>
    <t>MC-CPS-710-2023</t>
  </si>
  <si>
    <t>MC-CPS-711-2023</t>
  </si>
  <si>
    <t>MC-CPS-712-2023</t>
  </si>
  <si>
    <t>MC-CPS-713-2023</t>
  </si>
  <si>
    <t>MC-CPS-714-2023</t>
  </si>
  <si>
    <t>MC-CPS-715-2023</t>
  </si>
  <si>
    <t>MC-CPS-716-2023</t>
  </si>
  <si>
    <t>MC-CPS-717-2023</t>
  </si>
  <si>
    <t>MC-CPS-718-2023</t>
  </si>
  <si>
    <t>MC-CPS-719-2023</t>
  </si>
  <si>
    <t>MC-CPS-720-2023</t>
  </si>
  <si>
    <t>MC-CPS-721-2023</t>
  </si>
  <si>
    <t>MC-CPS-722-2023</t>
  </si>
  <si>
    <t>MC-CPS-723-2023</t>
  </si>
  <si>
    <t>MC-CPS-724-2023</t>
  </si>
  <si>
    <t>MC-CD-025-2023</t>
  </si>
  <si>
    <t>MC-CPS-725-2023</t>
  </si>
  <si>
    <t>MC-CPS-726-2023</t>
  </si>
  <si>
    <t>MC-CPS-727-2023</t>
  </si>
  <si>
    <t>MC-CPS-728-2023</t>
  </si>
  <si>
    <t>MC-CPS-729-2023</t>
  </si>
  <si>
    <t>MC-CPS-730-2023</t>
  </si>
  <si>
    <t>MC-CD-026-2023</t>
  </si>
  <si>
    <t>MC-CPS-731-2023</t>
  </si>
  <si>
    <t>MC-CD-027-2023</t>
  </si>
  <si>
    <t>MC-CPS-732-2023</t>
  </si>
  <si>
    <t>MC-CPS-733-2023</t>
  </si>
  <si>
    <t>MC-CPS-734-2023</t>
  </si>
  <si>
    <t>MC-CPS-735-2023</t>
  </si>
  <si>
    <t>MC-CPS-736-2023</t>
  </si>
  <si>
    <t>MC-CPS-737-2023</t>
  </si>
  <si>
    <t>MC-CPS-738-2023</t>
  </si>
  <si>
    <t>MC-CPS-739-2023</t>
  </si>
  <si>
    <t>MC-CPS-740-2023</t>
  </si>
  <si>
    <t>MC-CPS-741-2023</t>
  </si>
  <si>
    <t>MC-CPS-742-2023</t>
  </si>
  <si>
    <t>MC-CPS-743-2023</t>
  </si>
  <si>
    <t>MC-CPS-744-2023</t>
  </si>
  <si>
    <t>MC-CPS-752-2023</t>
  </si>
  <si>
    <t>MC-CPS-746-2023</t>
  </si>
  <si>
    <t>MC-CPS-747-2023</t>
  </si>
  <si>
    <t>MC-CPS-748-2023</t>
  </si>
  <si>
    <t>MC-CPS-749-2023</t>
  </si>
  <si>
    <t>MC-CPS-750-2023</t>
  </si>
  <si>
    <t>MC-CPS-751-2023</t>
  </si>
  <si>
    <t>MC-CPS-753-2023</t>
  </si>
  <si>
    <t>MC-CPS-754-2023</t>
  </si>
  <si>
    <t>MC-CPS-755-2023</t>
  </si>
  <si>
    <t>MC-CPS-756-2023</t>
  </si>
  <si>
    <t>MC-CD-030-2023</t>
  </si>
  <si>
    <t>MC-CPS-757-2023</t>
  </si>
  <si>
    <t>MC-CPS-758-2023</t>
  </si>
  <si>
    <t>MC-CPS-759-2023</t>
  </si>
  <si>
    <t>MC-CPS-760-2023</t>
  </si>
  <si>
    <t>MC-CD-031-2023</t>
  </si>
  <si>
    <t>MC-CPS-761-2023</t>
  </si>
  <si>
    <t>MC-CPS-762-2023</t>
  </si>
  <si>
    <t>MC-CPS-763-2023</t>
  </si>
  <si>
    <t>MC-CPS-764-2023</t>
  </si>
  <si>
    <t>MC-CPS-765-2023</t>
  </si>
  <si>
    <t>MC-CPS-766-2023</t>
  </si>
  <si>
    <t>MC-CPS-767-2023</t>
  </si>
  <si>
    <t>MC-CPS-769-2023</t>
  </si>
  <si>
    <t>MC-CPS-770-2023</t>
  </si>
  <si>
    <t>MC-CPS-771-2023</t>
  </si>
  <si>
    <t>MC-CPS-772-2023</t>
  </si>
  <si>
    <t>MC-CPS-773-2023</t>
  </si>
  <si>
    <t>MC-CPS-774-2023</t>
  </si>
  <si>
    <t>MC-CPS-775-2023</t>
  </si>
  <si>
    <t>MC-CPS-776-2023</t>
  </si>
  <si>
    <t>MC-CPS-777-2023</t>
  </si>
  <si>
    <t>MC-CPS-778-2023</t>
  </si>
  <si>
    <t>MC-CPS-779-2023</t>
  </si>
  <si>
    <t>MC-CPS-780-2023</t>
  </si>
  <si>
    <t>MC-CPS-781-2023</t>
  </si>
  <si>
    <t>MC-CPS-782-2023</t>
  </si>
  <si>
    <t>MC-CPS-783-2023</t>
  </si>
  <si>
    <t>MC-CPS-784-2023</t>
  </si>
  <si>
    <t>MC-CPS-785-2023</t>
  </si>
  <si>
    <t>MC-CPS-786-2023</t>
  </si>
  <si>
    <t>MC-CPS-0787-2023</t>
  </si>
  <si>
    <t>MC-CPS-805-2023</t>
  </si>
  <si>
    <t>MC-CPS-789-2023</t>
  </si>
  <si>
    <t>MC-CPS-790-2023</t>
  </si>
  <si>
    <t>MC-CPS-791-2023</t>
  </si>
  <si>
    <t>MC-CPS-792-2023</t>
  </si>
  <si>
    <t>MC-CPS-793-2023</t>
  </si>
  <si>
    <t>MC-CPS-794-2023</t>
  </si>
  <si>
    <t>MC-CPS-795-2023</t>
  </si>
  <si>
    <t>MC-CPS-796-2023</t>
  </si>
  <si>
    <t>MC-CPS-797-2023</t>
  </si>
  <si>
    <t>MC-CPS-798-2023</t>
  </si>
  <si>
    <t>MC-CPS-799-2023</t>
  </si>
  <si>
    <t>MC-CPS-800-2023</t>
  </si>
  <si>
    <t>MC-CPS-801-2023</t>
  </si>
  <si>
    <t>MC-CPS-802-2023</t>
  </si>
  <si>
    <t>MC-CPS-803-2023</t>
  </si>
  <si>
    <t>MC-CPS-804-2023</t>
  </si>
  <si>
    <t>MC RE CO 028 2023</t>
  </si>
  <si>
    <t>MC-CPS-806-2023</t>
  </si>
  <si>
    <t>MC-CPS-807-2023</t>
  </si>
  <si>
    <t>MC-CPS-808-2023</t>
  </si>
  <si>
    <t>MC-CPS-809-2023</t>
  </si>
  <si>
    <t>MC-CPS-810-2023</t>
  </si>
  <si>
    <t>MC-CPS-811-2023</t>
  </si>
  <si>
    <t>MC-CPS-812-2023</t>
  </si>
  <si>
    <t>MC-CPS-813-2023</t>
  </si>
  <si>
    <t>MC-CPS-814-2023</t>
  </si>
  <si>
    <t>MC-CPS-815-2023</t>
  </si>
  <si>
    <t>MC-CD-033-2023</t>
  </si>
  <si>
    <t>MC-CPS-816-2023</t>
  </si>
  <si>
    <t>MC-CPS-817-2023</t>
  </si>
  <si>
    <t>MC-CPS-818-2023</t>
  </si>
  <si>
    <t>MC-CPS-819-2023</t>
  </si>
  <si>
    <t>MC-CPS-820-2023</t>
  </si>
  <si>
    <t>MC-CPS-821-2023</t>
  </si>
  <si>
    <t>MC-CD-034-2023</t>
  </si>
  <si>
    <t>MC-CPS-822-2023</t>
  </si>
  <si>
    <t>MC-SMC-041-2023</t>
  </si>
  <si>
    <t>MC-CPS-823-2023</t>
  </si>
  <si>
    <t>MC-CPS-824-2023</t>
  </si>
  <si>
    <t>MC-RE-CO-034-2023</t>
  </si>
  <si>
    <t>MC-CPS-825-2023</t>
  </si>
  <si>
    <t>MC-CPS-826-2023</t>
  </si>
  <si>
    <t>MC-CPS-827-2023</t>
  </si>
  <si>
    <t>MC-CPS-829-2023</t>
  </si>
  <si>
    <t>MC-CPS-830-2023</t>
  </si>
  <si>
    <t>MC-CD-035-2023</t>
  </si>
  <si>
    <t>MC-CPS-831-2023</t>
  </si>
  <si>
    <t>MC-CPS-832-2023</t>
  </si>
  <si>
    <t>MC-CPS-833-2023</t>
  </si>
  <si>
    <t>MC-CPS-834-2023</t>
  </si>
  <si>
    <t>MC-CPS-835-2023</t>
  </si>
  <si>
    <t>MC-CPS-836-2023</t>
  </si>
  <si>
    <t>MC-CPS-837-2023</t>
  </si>
  <si>
    <t>MC-CPS-838-2023</t>
  </si>
  <si>
    <t>MC-CPS-839-2023</t>
  </si>
  <si>
    <t>MC-CPS-842-2023</t>
  </si>
  <si>
    <t>MC-CPS-843-2023</t>
  </si>
  <si>
    <t>MC-CPS-844-2023</t>
  </si>
  <si>
    <t>MC-CPS-845-2023</t>
  </si>
  <si>
    <t>MC-CD-036-2023.</t>
  </si>
  <si>
    <t>MC-CPS-846-2023</t>
  </si>
  <si>
    <t>MC-CPS-847-2023</t>
  </si>
  <si>
    <t>MC-CPS-848-2023</t>
  </si>
  <si>
    <t>MC-CPS-849-2023</t>
  </si>
  <si>
    <t>MC-CPS-850-2023</t>
  </si>
  <si>
    <t>MC-CPS-851-2023</t>
  </si>
  <si>
    <t>MC-RE-CO-038-2023</t>
  </si>
  <si>
    <t>MC-CPS-852-2023</t>
  </si>
  <si>
    <t>MC-CPS-853-2023</t>
  </si>
  <si>
    <t>MC-CPS-854-2023</t>
  </si>
  <si>
    <t>MC-CPS-856-2023</t>
  </si>
  <si>
    <t>MC-CPS-857-2023</t>
  </si>
  <si>
    <t>MC-RE-CO-035-2023</t>
  </si>
  <si>
    <t>MC-CPS-858-2023</t>
  </si>
  <si>
    <t>MC-CPS-859-2023</t>
  </si>
  <si>
    <t>MC-CPS-860-2023</t>
  </si>
  <si>
    <t>MC-CPS-861-2023</t>
  </si>
  <si>
    <t>MC-CPS-862-2023</t>
  </si>
  <si>
    <t>MC-CPS-863-2023</t>
  </si>
  <si>
    <t>MC-CPS-864-2023</t>
  </si>
  <si>
    <t>MC-CD-038-2023</t>
  </si>
  <si>
    <t>MC-CPS-866-2023</t>
  </si>
  <si>
    <t>MC-CPS-867-2023</t>
  </si>
  <si>
    <t>MC-CPS-868-2023</t>
  </si>
  <si>
    <t>MC-CPS-869-2023</t>
  </si>
  <si>
    <t>MC-CPS-870-2023</t>
  </si>
  <si>
    <t>MC-CPS-871-2023</t>
  </si>
  <si>
    <t>MC-CPS-872-2023</t>
  </si>
  <si>
    <t>MC-RE-CO-039-2023</t>
  </si>
  <si>
    <t>MC-CPS-873-2023</t>
  </si>
  <si>
    <t>MC-CPS-874-2023</t>
  </si>
  <si>
    <t>MC-CPS-875-2023</t>
  </si>
  <si>
    <t>MC-CPS-876-2023</t>
  </si>
  <si>
    <t>MC-CPS-877-2023</t>
  </si>
  <si>
    <t>MC-CPS-878-2023</t>
  </si>
  <si>
    <t>MC-CPS-879-2023</t>
  </si>
  <si>
    <t>MC-CPS-880-2023</t>
  </si>
  <si>
    <t>MC-CPS-881-2023</t>
  </si>
  <si>
    <t>MC-CPS-882-2023</t>
  </si>
  <si>
    <t>MC-CPS-883-2023</t>
  </si>
  <si>
    <t>MC-CPS-884-2023</t>
  </si>
  <si>
    <t>MC-RE-CO-037-2023</t>
  </si>
  <si>
    <t>MC-CD-039-2023</t>
  </si>
  <si>
    <t>MC-CPS-885-2023</t>
  </si>
  <si>
    <t>MC-CPS-886-2023</t>
  </si>
  <si>
    <t>MC-RE-CO-042-2023</t>
  </si>
  <si>
    <t>MC-CPS-887-2023</t>
  </si>
  <si>
    <t>MC-CPS-888-2023</t>
  </si>
  <si>
    <t>MC-CPS-889-2023</t>
  </si>
  <si>
    <t>MC-CPS-890-2023</t>
  </si>
  <si>
    <t>MC-CPS-891-2023</t>
  </si>
  <si>
    <t>MC-CPS-892-2023</t>
  </si>
  <si>
    <t>MC-CPS-893-2023</t>
  </si>
  <si>
    <t>MC-CPS-894-2023</t>
  </si>
  <si>
    <t>MC-CPS-895-2023</t>
  </si>
  <si>
    <t>MC-CPS-896-2023</t>
  </si>
  <si>
    <t>MC-CPS-897-2023</t>
  </si>
  <si>
    <t>MC-CPS-898-2023</t>
  </si>
  <si>
    <t>MC-CPS-899-2023</t>
  </si>
  <si>
    <t>MC-CPS-900-2023</t>
  </si>
  <si>
    <t>MC-CPS-901-2023</t>
  </si>
  <si>
    <t>MC-CPS-902-2023</t>
  </si>
  <si>
    <t>MC-CPS-903-2023</t>
  </si>
  <si>
    <t>MC-CPS-904-2023</t>
  </si>
  <si>
    <t>MC-CPS-905-2023</t>
  </si>
  <si>
    <t>MC-CPS-906-2023</t>
  </si>
  <si>
    <t>MC-CPS-907-2023</t>
  </si>
  <si>
    <t>MC-CPS-908-2023</t>
  </si>
  <si>
    <t>MC-CPS-909-2023</t>
  </si>
  <si>
    <t>MC-CPS-910-2023</t>
  </si>
  <si>
    <t>MC-CPS-911-2023</t>
  </si>
  <si>
    <t>MC-CPS-912-2023</t>
  </si>
  <si>
    <t>MC-CPS-913-2023</t>
  </si>
  <si>
    <t>MC-CPS-914-2023</t>
  </si>
  <si>
    <t>MC-CPS-915-2023</t>
  </si>
  <si>
    <t>MC-CPS-916-2023</t>
  </si>
  <si>
    <t>MC-CPS-917-2023</t>
  </si>
  <si>
    <t>MC-CPS-918-2023</t>
  </si>
  <si>
    <t>MC-CPS-919-2023</t>
  </si>
  <si>
    <t>MC-CPS-920-2023</t>
  </si>
  <si>
    <t>MC-CPS-921-2023</t>
  </si>
  <si>
    <t>MC-CPS-922-2023</t>
  </si>
  <si>
    <t>MC-CPS-923-2023</t>
  </si>
  <si>
    <t>MC-CPS-924-2023</t>
  </si>
  <si>
    <t>MC-CPS-925-2023</t>
  </si>
  <si>
    <t>MC-CPS-926-2023</t>
  </si>
  <si>
    <t>MC-CPS-927-2023</t>
  </si>
  <si>
    <t>MC-CPS-928-2023</t>
  </si>
  <si>
    <t>MC-RE-CO-047-2023</t>
  </si>
  <si>
    <t>MC-SMC-049-2023</t>
  </si>
  <si>
    <t>MC-CPS-929-2023</t>
  </si>
  <si>
    <t>MC-CPS-930-2023</t>
  </si>
  <si>
    <t>MC-CPS-931-2023</t>
  </si>
  <si>
    <t>MC-CPS-932-2023</t>
  </si>
  <si>
    <t>MC-CPS-933-2023</t>
  </si>
  <si>
    <t>MC-CPS-934-2023</t>
  </si>
  <si>
    <t>MC-CPS-935-2023</t>
  </si>
  <si>
    <t>MC-RE-CO-044-2023</t>
  </si>
  <si>
    <t>MC-CD-042-2023</t>
  </si>
  <si>
    <t>MC-CPS-936-2023</t>
  </si>
  <si>
    <t>MC-CPS-937-2023</t>
  </si>
  <si>
    <t>MC-CPS-938-2023</t>
  </si>
  <si>
    <t>MC-CPS-939-2023</t>
  </si>
  <si>
    <t>MC-CPS-940-2023</t>
  </si>
  <si>
    <t>MC-CPS-941-2023</t>
  </si>
  <si>
    <t>C-CPS-942-2023</t>
  </si>
  <si>
    <t>MC-CPS-943-2023</t>
  </si>
  <si>
    <t>MC-CPS-944-2023</t>
  </si>
  <si>
    <t>MC-CPS-945-2023</t>
  </si>
  <si>
    <t>MC-CD-043-2023</t>
  </si>
  <si>
    <t>MC-CPS-946-2023</t>
  </si>
  <si>
    <t>MC-CPS-947-2023</t>
  </si>
  <si>
    <t>MC-CPS-948-2023</t>
  </si>
  <si>
    <t>MC-CPS-949-2023</t>
  </si>
  <si>
    <t>MC-CPS-950-2023</t>
  </si>
  <si>
    <t>MC-SMC-054-2023</t>
  </si>
  <si>
    <t>MC-CPS-951-2023</t>
  </si>
  <si>
    <t>MC-CPS-952-2023</t>
  </si>
  <si>
    <t>MC-CPS-953-2023</t>
  </si>
  <si>
    <t>MC-CPS-954-2023</t>
  </si>
  <si>
    <t>MC-CPS-955-2023</t>
  </si>
  <si>
    <t>MC-CPS-956-2023</t>
  </si>
  <si>
    <t>MC-CPS-957-2023</t>
  </si>
  <si>
    <t>MC-CPS-958-2023</t>
  </si>
  <si>
    <t>MC-CPS-959-2023</t>
  </si>
  <si>
    <t>MC-CD-028-2023</t>
  </si>
  <si>
    <t>MC-CPS-960-2023</t>
  </si>
  <si>
    <t>MC-CPS-961-2023</t>
  </si>
  <si>
    <t>MC-RE-CO-045-2023</t>
  </si>
  <si>
    <t>MC-CPS-962-2023</t>
  </si>
  <si>
    <t>MC-RE CO-050-2023</t>
  </si>
  <si>
    <t>MC-SMC-051-2023</t>
  </si>
  <si>
    <t>MC-CPS-963-2023</t>
  </si>
  <si>
    <t>MC-CPS-964-2023</t>
  </si>
  <si>
    <t>MC-CPS-965-2023</t>
  </si>
  <si>
    <t>MC-CPS-966-2023</t>
  </si>
  <si>
    <t>MC-CPS-967-2023</t>
  </si>
  <si>
    <t>MC-CD-045-2023</t>
  </si>
  <si>
    <t>MC-CPS-968-2023</t>
  </si>
  <si>
    <t>MC-SMC- 055-2023</t>
  </si>
  <si>
    <t>MC-CPS-969-2023</t>
  </si>
  <si>
    <t>MC-CPS-970-2023</t>
  </si>
  <si>
    <t>MC-CD-047-2023</t>
  </si>
  <si>
    <t>MC-CD-050-2023</t>
  </si>
  <si>
    <t>MC-CD-051-2023</t>
  </si>
  <si>
    <t>MC-CD-064-2024</t>
  </si>
  <si>
    <t>MC-CPS-974-2023</t>
  </si>
  <si>
    <t>MC-CPS-975-2023</t>
  </si>
  <si>
    <t>MC-CPS-976-2023</t>
  </si>
  <si>
    <t>MC-CPS-977-2023</t>
  </si>
  <si>
    <t>MC-CPS-978-2023</t>
  </si>
  <si>
    <t>MC-CPS-979-2023</t>
  </si>
  <si>
    <t>MC-SMC-056-2023</t>
  </si>
  <si>
    <t>MC-CPS-980-2023</t>
  </si>
  <si>
    <t>MC-CPS-981-2023</t>
  </si>
  <si>
    <t>MC-CPS-982-2023</t>
  </si>
  <si>
    <t>MC-CD-055-2023</t>
  </si>
  <si>
    <t>MC-CPS-984-2023</t>
  </si>
  <si>
    <t>MC-CPS-985-2023</t>
  </si>
  <si>
    <t>MC-CPS-986-2023</t>
  </si>
  <si>
    <t>MC-CPS-987-2023</t>
  </si>
  <si>
    <t>MC-CPS-988-2023</t>
  </si>
  <si>
    <t>MC-CPS-983-2023</t>
  </si>
  <si>
    <t>MC-CPS-989-2023</t>
  </si>
  <si>
    <t>MC-CPS-990-2023</t>
  </si>
  <si>
    <t>MC-CPS-991-2023</t>
  </si>
  <si>
    <t>MC-CPS-992-2023</t>
  </si>
  <si>
    <t>MC-CPS-993-2023</t>
  </si>
  <si>
    <t>MC-CPS-994-2023</t>
  </si>
  <si>
    <t>MC-CPS-995-2023</t>
  </si>
  <si>
    <t>MC-CPS-996-2023</t>
  </si>
  <si>
    <t>MC-CPS-997-2023</t>
  </si>
  <si>
    <t>MC-CPS-999-2023</t>
  </si>
  <si>
    <t>MC-CPS-998-2023</t>
  </si>
  <si>
    <t>MC-CPS-1000-2023</t>
  </si>
  <si>
    <t>MC-CPS-1001-2023</t>
  </si>
  <si>
    <t>MC-CPS-1002-2023</t>
  </si>
  <si>
    <t>MC-CPS-1003-2023</t>
  </si>
  <si>
    <t>MC-CPS-1004-2023</t>
  </si>
  <si>
    <t>MC-CPS-1005-2023</t>
  </si>
  <si>
    <t>MC-SMC-069-2023</t>
  </si>
  <si>
    <t>MC-CPS-1006-2023</t>
  </si>
  <si>
    <t>MC-CPS-1007-2023</t>
  </si>
  <si>
    <t>MC-CPS-1008-2023</t>
  </si>
  <si>
    <t>MC-CPS-1009-2023</t>
  </si>
  <si>
    <t>MC-CPS-1010-2023</t>
  </si>
  <si>
    <t>MC-CPS-1011-2023</t>
  </si>
  <si>
    <t>MC-CPS-1012-2023</t>
  </si>
  <si>
    <t>MC-SMC-072-2023</t>
  </si>
  <si>
    <t>MC-CPS-1013-2023</t>
  </si>
  <si>
    <t>MC-CPS-1014-2023</t>
  </si>
  <si>
    <t>MC-CPS-1015-2023</t>
  </si>
  <si>
    <t>MC-CPS-1016-2023</t>
  </si>
  <si>
    <t>MC-CPS-1017-2023</t>
  </si>
  <si>
    <t>MC-CPS-1018-2023</t>
  </si>
  <si>
    <t>MC-RE-CO-058-2023</t>
  </si>
  <si>
    <t>MC-CPS-1019-2023</t>
  </si>
  <si>
    <t>MC-CD-061-2023</t>
  </si>
  <si>
    <t>MC-CPS-1020-2023</t>
  </si>
  <si>
    <t>MC-SMC-061-2023</t>
  </si>
  <si>
    <t>MC-CD-059-2023</t>
  </si>
  <si>
    <t>MC-CPS-1021-2023</t>
  </si>
  <si>
    <t>MC-CPS-1022-2023</t>
  </si>
  <si>
    <t>MC-SA-036-2023</t>
  </si>
  <si>
    <t>MC-SMC-073-2023</t>
  </si>
  <si>
    <t>MC-SMC-068-2023</t>
  </si>
  <si>
    <t>MC-CPS-1023-2023</t>
  </si>
  <si>
    <t>MC-CPS-1024-2023</t>
  </si>
  <si>
    <t>MC-CPS-1025-2023</t>
  </si>
  <si>
    <t>MC-CPS-1027-2023</t>
  </si>
  <si>
    <t>MC-CPS-1028-2023</t>
  </si>
  <si>
    <t>MC-CPS-1029-2023</t>
  </si>
  <si>
    <t>MC-RE-CO-065-2023</t>
  </si>
  <si>
    <t>MC-CPS-1030-2023</t>
  </si>
  <si>
    <t>MC-CPS-1031-2023</t>
  </si>
  <si>
    <t>MC-RE-CO-063-2023</t>
  </si>
  <si>
    <t>MC-CPS-1032-2023</t>
  </si>
  <si>
    <t>MC-CPS-1033-2023</t>
  </si>
  <si>
    <t>MC-CPS-1034-2023</t>
  </si>
  <si>
    <t>MC-CPS-1040-2023</t>
  </si>
  <si>
    <t>MC-CPS-1035-2023</t>
  </si>
  <si>
    <t>MC-CPS-1036-2023</t>
  </si>
  <si>
    <t>MC-CPS-1037-2023</t>
  </si>
  <si>
    <t>MC-CPS-1038-2023</t>
  </si>
  <si>
    <t>MC-CPS-1039-2023</t>
  </si>
  <si>
    <t>MC-CPS-1041-2023</t>
  </si>
  <si>
    <t>MC-CPS-1042-2023</t>
  </si>
  <si>
    <t>MC-CPS-1043-2023</t>
  </si>
  <si>
    <t>MC-CPS-1044-2023</t>
  </si>
  <si>
    <t>MC-CPS-1045-2023</t>
  </si>
  <si>
    <t>MC-CPS-1046-2023</t>
  </si>
  <si>
    <t>MC-SMC-077-2023</t>
  </si>
  <si>
    <t>MC-CPS-1047-2023</t>
  </si>
  <si>
    <t>MC-CPS-1048-2023</t>
  </si>
  <si>
    <t>MC-CPS-1049-2023</t>
  </si>
  <si>
    <t>MC-CPS-1050-2023</t>
  </si>
  <si>
    <t>MC-CPS-1051-2023</t>
  </si>
  <si>
    <t>MC-CPS-1052-2023</t>
  </si>
  <si>
    <t>MC-CPS-1053-2023</t>
  </si>
  <si>
    <t>MC-CPS-1054-2023</t>
  </si>
  <si>
    <t>MC-CPS-1055-2023</t>
  </si>
  <si>
    <t>MC-CPS-1056-2023</t>
  </si>
  <si>
    <t>MC-CPS-1057-2023</t>
  </si>
  <si>
    <t>MC-SMC-078-2023</t>
  </si>
  <si>
    <t>MC-CPS-1058-2023</t>
  </si>
  <si>
    <t>MC-CPS-1059-2023</t>
  </si>
  <si>
    <t>MC-CPS-1061-2023</t>
  </si>
  <si>
    <t>MC-CPS-1062-2023</t>
  </si>
  <si>
    <t>MC-CPS-1066-2023</t>
  </si>
  <si>
    <t>MC-CPS-1067-2023</t>
  </si>
  <si>
    <t>MC-CPS-1068-2023</t>
  </si>
  <si>
    <t>MC-CPS-1070-2023</t>
  </si>
  <si>
    <t>MC-CPS-1071-2023</t>
  </si>
  <si>
    <t>MC-CPS-1073-2023</t>
  </si>
  <si>
    <t>MC-CD-068-2023</t>
  </si>
  <si>
    <t>MC-SMC-085-2023</t>
  </si>
  <si>
    <t>Prestación de servicios</t>
  </si>
  <si>
    <t>Suministros</t>
  </si>
  <si>
    <t>Decreto 092 de 2017</t>
  </si>
  <si>
    <t>Otro</t>
  </si>
  <si>
    <t>Contratación régimen especial</t>
  </si>
  <si>
    <t>Arrendamiento de inmuebles</t>
  </si>
  <si>
    <t>Compraventa</t>
  </si>
  <si>
    <t>Contratación directa.</t>
  </si>
  <si>
    <t>Mínima cuantía</t>
  </si>
  <si>
    <t>Contratación régimen especial (con ofertas)</t>
  </si>
  <si>
    <t>Selección abreviada subasta inversa</t>
  </si>
  <si>
    <t>Selección abreviada menor cuantía</t>
  </si>
  <si>
    <t>PRESTACIÓN DE SERVICIOS DE APOYO A LA GESTIÓN AL CENTRO NACIONAL DE LAS ARTES DEL MINISTERIO DE CULTURA CON EL FIN DE APOYAR LA COORDINACIÓN DE LA PRODUCCIÓN GENERAL PARA LA PUESTA EN ESCENA DE TODOS LOS EVENTOS QUE PRODUZCA EL ÁREA.</t>
  </si>
  <si>
    <t>PRESTACIÓN DE SERVICIOS DE APOYO A LA GESTIÓN AL CENTRO NACIONAL DE LAS ARTES DEL MINISTERIO DE CULTURA PARA REALIZAR LA PRODUCCIÓN TÉCNICA EN ILUMINACIÓN DURANTE LOS MONTAJES, ENSAYOS Y FUNCIONES QUE SE LLEVEN A CABO EN EL CNA</t>
  </si>
  <si>
    <t>PRESTACIÓN DE SERVICIOS DE APOYO A LA GESTIÓN AL CENTRO NACIONAL DE LAS ARTES DEL MINISTERIO DE CULTURA PARA APOYAR EN LA FORMULACIÓN, COORDINACIÓN Y ESTRATEGIA DE LA RED NACIONAL DE TEATROS</t>
  </si>
  <si>
    <t>PRESTACIÓN DE SERVICIOS DE APOYO A LA GESTIÓN AL CENTRO NACIONAL DE LAS ARTES DEL MINISTERIO DE CULTURA PARA LA REALIZACIÓN DE LA PRODUCCIÓN TÉCNICA EN SONIDO Y VIDEO DURANTE LOS MONTAJES, ENSAYOS Y FUNCIONES QUE SE LLEVEN A CABO</t>
  </si>
  <si>
    <t>PRESTACIÓN DE SERVICIOS DE APOYO A LA GESTIÓN AL CENTRO NACIONAL DE LAS ARTES DEL MINISTERIO DE CULTURA PARA APOYAR LA PLANEACIÓN ESTRATÉGICA, EJECUCIÓN Y SEGUIMIENTO DE TODAS LAS ACTIVIDADES DE PRODUCCIÓN TÉCNICA Y ARTÍSTICA REQUERIDAS PARA LA PUESTA EN ESCENA DE LA PROGRAMACIÓN ARTÍSTICA Y DEMÁS EVENTOS QUE PRODUZCA EL CNA</t>
  </si>
  <si>
    <t>PRESTACIÓN DE SERVICIOS DE APOYO A LA GESTIÓN AL CENTRO NACIONAL DE LAS ARTES DEL MINISTERIO DE CULTURA PARA APOYAR LA PRODUCCIÓN TÉCNICA DE TODOS LOS EVENTOS QUE REALICE EL ÁREA RELACIONADOS CON LA OPERACIÓN DE LA MECÁNICA TEATRAL, EL MONTAJE Y DESMONTAJE DE ESCENARIOS Y EQUIPO TÉCNICO</t>
  </si>
  <si>
    <t>PRESTACIÓN DE SERVICIOS DE APOYO A LA GESTIÓN AL CENTRO NACIONAL DE LAS ARTES DEL MINISTERIO DE CULTURA PARA APOYAR EN ELABORACIÓN Y MANTENIMIENTO DEL VESTUARIO, ASÍ COMO EN APOYO EN CAMERINOS EN TODAS LAS PRODUCCIONES.</t>
  </si>
  <si>
    <t>PRESTAR SERVICIOS DE APOYO A LA GESTIÓN DEL ARCHIVO FÍSICO Y DIGITAL DE LOS EXPEDIENTES A CARGO DEL GRUPO DE CONTRATOS Y CONVENIOS DEL MINISTERIO.</t>
  </si>
  <si>
    <t>PRESTAR LOS SERVICIOS PROFESIONALES JURÍDICOS EN EL GRUPO DE CONTRATOS Y CONVENIOS EN LOS TRÁMITES DE LOS PROCESOS PRECONTRACTUALES, CONTRACTUALES Y POSTCONTRACTUALES QUE SE ADELANTEN POR PARTE DEL MINISTERIO DE CULTURA</t>
  </si>
  <si>
    <t>PRESTAR LOS SERVICIOS PROFESIONALES PARA ADMINISTRAR LAS PLATAFORMAS SECOP I Y II, ASÍ COMO EN EL APOYO EN LOS TEMAS RELACIONADOS CON EL MODELO INTEGRADO DE PLANEACIÓN Y GESTIÓN (MIPG)</t>
  </si>
  <si>
    <t>PRESTAR SUS SERVICIOS PROFESIONALES BRINDADO APOYO AL GRUPO DE CONTRATOS Y CONVENIOS EN SUS DIFERENTES FUNCIONES, ESPECIALMENTE EN LA GESTIÓN CONTRACTUAL ADELANTADA EN LA TIENDA VIRTUAL DEL ESTADO COLOMBIANO</t>
  </si>
  <si>
    <t>PRESTAR SERVICIOS PROFESIONALES PARA APOYAR JURÍDICAMENTE A LA GRUPO DE CONTRATOS Y CONVENIOS EN LOS PROCESOS DE SEGUIMIENTO, REVISIÓN Y CONTROL A LA GESTIÓN CONTRACTUAL DE SU COMPETENCIA, ASÍ COMO EN ASUNTOS RELACIONADOS CON LA GESTIÓN PROPIA DEL GRUPO</t>
  </si>
  <si>
    <t>PRESTAR SERVICIOS PROFESIONALES EN MATERIA JURÍDICA Y CONTRACTUAL EN EL GRUPO DE CONTRACTOS Y CONVENIOS, EN EL ACOMPAÑAMIENTO Y DESARROLLO DE LOS DIFERENTES PROCESOS DE SELECCIÓN QUE REQUIERAN LAS ÁREAS DEL MINISTERIO DE CULTURA DURANTE LAS ETAPAS PRECONTRACTUAL, CONTRACTUAL Y POSTCONTRACTUAL</t>
  </si>
  <si>
    <t>BRINDAR APOYO PROFESIONAL AL GRUPO DE GESTIÓN FINANCIERA Y CONTABLE DEL MINISTERIO DE CULTURA EN EL REGISTRO, CONTROL, SEGUIMIENTO Y VALIDACIÓN DE LA INFORMACIÓN GENERADA EN LOS APLICATIVO SIIF NACIÓN Y SGR CORRESPONDIENTE A LOS PAGOS EFECTUADOS</t>
  </si>
  <si>
    <t>BRINDAR APOYO TÉCNICO Y ADMINISTRATIVO AL GRUPO DE GESTIÓN FINANCIERA Y CONTABLE DEL MINISTERIO DE CULTURA EN LA ELABORACIÓN, REVISIÓN Y VERIFICACIÓN DE CERTIFICADOS DE DISPONIBILIDAD PRESUPUESTAL Y LOS REGISTROS PRESUPUESTALES QUE SE ENCUENTRAN A CARGO DE LA ENTIDAD</t>
  </si>
  <si>
    <t>BRINDAR APOYO AL GRUPO DE GESTIÓN FINANCIERA Y CONTABLE DEL MINISTERIO DE CULTURA, EN EL PROCESO DE ELABORACIÓN, REVISIÓN Y VERIFICACIÓN DEL REGISTRO DE LAS OBLIGACIONES FINANCIERAS QUE SE ENCUENTRAN A CARGO DE LA ENTIDAD</t>
  </si>
  <si>
    <t>BRINDAR APOYO PROFESIONAL AL GRUPO DE GESTIÓN FINANCIERA Y CONTABLE DEL MINISTERIO DE CULTURA EN LA REVISIÓN DE LOS DOCUMENTOS SOPORTE DE LAS COMISIONES Y/O GASTOS DE DESPLAZAMIENTO AUTORIZADOS POR LA ENTIDAD</t>
  </si>
  <si>
    <t>BRINDAR APOYO PROFESIONAL AL GRUPO DE GESTIÓN FINANCIERA Y CONTABLE EN LA ELABORACIÓN, PREPARACIÓN, REVISIÓN, ANÁLISIS Y PRESENTACIÓN DE LA INFORMACIÓN CONTABLE, SIGUIENDO LOS LINEAMIENTOS DE LAS NORMAS ESTABLECIDAS POR LA CONTADURÍA GENERAL DE LA NACIÓN.</t>
  </si>
  <si>
    <t>PRESTAR LOS SERVICIOS PROFESIONALES A LA SECRETARÍA GENERAL DEL MINISTERIO DE CULTURA, CON LA FINALIDAD DE BRINDAR APOYO JURÍDICO EN LA PROYECCIÓN Y REVISIÓN DE INSUMOS DE RESPUESTAS, QUE DEBAN PROFERIRSE POR PARTE DE ESTA DEPENDENCIA A LOS DIFERENTES REQUERIMIENTOS JUDICIALES, DE ÓRGANOS DE CONTROL Y DERECHOS DE PETICIÓN, ASÍ COMO LA PROYECCIÓN, REVISIÓN Y AJUSTE DE LOS ACTOS ADMINISTRATIVOS QUE LE SEAN ASIGNADOS</t>
  </si>
  <si>
    <t>PRESTAR SERVICIOS PROFESIONALES PARA APOYAR AL GRUPO DE GESTIÓN HUMANA EN LA ACTUALIZACIÓN Y ELABORACIÓN DE LOS DOCUMENTOS TÉCNICOS PARA ADELANTAR LA FORMALIZACIÓN LABORAL, CONFORME A LOS PARÁMETROS ESTABLECIDOS POR EL DEPARTAMENTO ADMINISTRATIVO DE LA FUNCIÓN PÚBLICA, ASÍ COMO EN LA ESTRUCTURACIÓN DE LOS PLANES DE TALENTO HUMANO Y ACOMPAÑAR LAS ACCIONES PARA LA IMPLEMENTACIÓN DEL SELLO DE IGUALDAD DE GÉNERO EN EL MINISTERIO DE CULTURA</t>
  </si>
  <si>
    <t>PRESTAR SERVICIOS PROFESIONALES PARA APOYAR AL GRUPO DE GESTIÓN HUMANA EN LA ADMINISTRACIÓN DE LOS SISTEMAS DE INFORMACIÓN ESTABLECIDOS PARA LA GESTIÓN DEL TALENTO HUMANO Y LOS DESARROLLADOS POR EL MINISTERIO DE CULTURA PARA LOS PROCESOS DE PLANEACIÓN, PRESUPUESTALES Y CONTRACTUALES A CARGO DEL GRUPO, DE CONFORMIDAD CON LOS LINEAMIENTOS ESTABLECIDOS EN LA NORMATIVA VIGENTE Y LOS PROCEDIMIENTOS DE LA ENTIDAD</t>
  </si>
  <si>
    <t>ACOMPAÑAR Y ORIENTAR A LA OFICINA ASESORA DE PLANEACIÓN PARA LA FORMULACIÓN, REGISTRO, CONTROL Y SEGUIMIENTO DE LOS ELEMENTOS DE PLANEACIÓN INSTITUCIONAL, ASÍ COMO EL DESARROLLO DE LA GESTIÓN PRESUPUESTAL Y ADMINISTRATIVA EN EL MARCO DE LA NORMATIVIDAD VIGENTE</t>
  </si>
  <si>
    <t>PRESTACIÓN DE SERVICIOS DE APOYO A LA GESTIÓN AL GRUPO DE GESTIÓN ADMINISTRATIVA Y DE SERVICIOS, PARA REALIZAR SEGUIMIENTO Y APOYO A LAS ACTIVIDADES RELACIONADAS CON MANTENIMIENTO LOCATIVO, ASEO, CAFETERÍA Y FERRETERÍA</t>
  </si>
  <si>
    <t>BRINDAR APOYO PROFESIONAL AL GRUPO DE GESTIÓN FINANCIERA Y CONTABLE DEL MINISTERIO DE CULTURA EN LO RELACIONADO CON LA GESTIÓN DE EXPEDICIÓN DE TIQUETES AÉREOS PARA LAS COMISIONES Y/O GASTOS DE DESPLAZAMIENTO AUTORIZADOS POR LA ENTIDAD</t>
  </si>
  <si>
    <t>APOYAR Y ACOMPAÑAR EL DESARROLLO Y MEJORAS DE LOS SISTEMAS DE INFORMACIÓN QUE ADMINISTRA LA OFICINA ASESORA DE PLANEACIÓN.</t>
  </si>
  <si>
    <t>PRESTAR LOS SERVICIOS PROFESIONALES ESPECIALIZADOS EN EL ACOMPAÑAMIENTO Y ORIENTACIÓN A LA SECRETARÍA GENERAL DEL MINISTERIO DE CULTURA, EN LA COORDINACIÓN Y SEGUIMIENTO A LA EJECUCIÓN PRESUPUESTAL DE LOS PROGRAMAS Y PROYECTOS DEL SECTOR CULTURA, EN ATENCIÓN A LAS DISPOSICIONES DEL PLAN NACIONAL DE DESARROLLO 2022-2026</t>
  </si>
  <si>
    <t>PRESTAR LOS SERVICIOS PROFESIONALES PARA APOYAR AL GRUPO DE TECNOLOGÍA Y SISTEMAS DE LA INFORMACIÓN DEL MINISTERIO DE CULTURA EN LA GESTIÓN ADMINISTRATIVA, PRESUPUESTAL, FINANCIERA Y EN LA REVISIÓN DE LA DOCUMENTACIÓN Y GESTIÓN CONTRACTUAL</t>
  </si>
  <si>
    <t>PRESTAR LOS SERVICIOS PROFESIONALES PARA APOYAR AL GRUPO DE TECNOLOGÍA Y SISTEMAS DE LA INFORMACIÓN DEL MINISTERIO DE CULTURA PARA LIDERAR LA GESTIÓN DE ASIGNACIÓN DE CASOS REPORTADOS EN EL SISTEMAS HELPDESK, RESPECTO DE LOS DAÑOS O PROBLEMAS PRESENTADOS EN LAS HERRAMIENTAS TECNOLÓGICAS HARDWARE Y/O SOFTWARE QUE TIENE EL MINISTERIO, Y ASÍ DAR CUMPLIMIENTO CON LOS ACUERDOS DE NIVELES DE SERVICIOS QUE TIENE EL GRUPO DE SISTEMAS DENTRO DE LA ENTIDAD, ASÍ MISMO, GESTIONAR LOS INDICADORES....</t>
  </si>
  <si>
    <t>APOYAR AL GRUPO DE TECNOLOGÍA Y SISTEMAS DE LA INFORMACIÓN DEL MINISTERIO DE CULTURA, EN LA PRONTA SOLUCIÓN DE LAS INCIDENCIAS O CASOS QUE SEAN ASIGNADOS AL USUARIO BAJO SU RESPONSABILIDAD EN EL SISTEMA DEL HELPDESK, CUMPLIENDO CON LOS NIVELES DE SERVICIO PROPUESTOS POR EL GRUPO DE SISTEMAS, ASÍ MISMO, GESTIONAR LAS ESTADÍSTICAS MENSUALES DE LOS CASOS CERRADOS CON SUS RESPECTIVAS ENCUESTAS DE EVALUACIÓN DEL SERVICIO</t>
  </si>
  <si>
    <t>PRESTAR LOS SERVICIOS PROFESIONALES A LA DIRECCIÓN DE ESTRATEGIA, DESARROLLO Y EMPRENDIMIENTO EN EL CONTROL Y SEGUIMIENTO ADMINISTRATIVO, PRESUPUESTAL Y FINANCIERO, ASÍ COMO EN LA GESTIÓN ESTRATÉGICA Y EJECUCIÓN DE POLÍTICAS, ESTRATEGIAS, PLANES Y PROGRAMAS ASOCIADOS A LA DIRECCIÓN</t>
  </si>
  <si>
    <t>PRESTAR LOS SERVICIOS PROFESIONALES Y/O DE APOYO A LA GESTIÓN PARA APOYAR AL GRUPO DE TECNOLOGÍA Y SISTEMAS DE LA INFORMACIÓN DEL MINISTERIO DE CULTURA, EN LAS ACTIVIDADES TÉCNICAS REQUERIDAS PARA LA GESTIÓN DE LA PLATAFORMA DE TI, CON EL PROPÓSITO DE MANTENER LA DISPONIBILIDAD DE LOS SISTEMAS E INFORMACIÓN Y SERVICIOS INFORMÁTICOS DEL MINISTERIO DE CULTURA</t>
  </si>
  <si>
    <t>APOYAR AL GRUPO DE TECNOLOGÍA Y SISTEMAS DE LA INFORMACIÓN DEL MINISTERIO DE CULTURA, BRINDANDO SOPORTE TÉCNICO DEL CABLEADO ESTRUCTURADO, DE LA TELEFONÍA IP UBICADA EN LAS DIFERENTES DEPENDENCIAS DEL MINISTERIO, ASÍ MISMO, PROPORCIONAR SOPORTE AL SISTEMA DE CONTROL DE ACCESO INSTALADO CON SUS ACCESORIOS PARA EL REGISTRO ADECUADO DEL PERSONAL QUE INGRESA A LAS INSTALACIONES DE LA ENTIDAD</t>
  </si>
  <si>
    <t>PRESTAR LOS SERVICIOS PROFESIONALES PARA APOYAR A LA UNIDAD ADMINISTRATIVA ESPECIAL MUSEO NACIONAL DE COLOMBIA, A SU DIRECCIÓN GENERAL Y DEMÁS GRUPOS QUE LA CONFORMAN EN LA ATENCIÓN Y TRÁMITE DE TODOS LOS ASUNTOS PRECONTRACTUALES Y CONTRACTUALES, ASÍ COMO LOS DEMÁS REQUERIMIENTOS DE CARÁCTER JURÍDICO QUE SE PRESENTEN.</t>
  </si>
  <si>
    <t>PRESTAR SERVICIOS PROFESIONALES PARA APOYAR AL GRUPO DE GESTIÓN HUMANA EN EJECUCIÓN DE LAS FASES DEL SISTEMA DE GESTIÓN DE LA SEGURIDAD Y SALUD EN EL TRABAJO Y EL CUMPLIMIENTO DE LOS ESTÁNDARES MÍNIMOS DEL SISTEMA, CONFORME A LAS NORMAS VIGENTES Y LOS PROCEDIMIENTOS DE LA ENTIDAD</t>
  </si>
  <si>
    <t>PRESTAR LOS SERVICIOS PROFESIONALES ESPECIALIZADOS A LA SECRETARÍA GENERAL DEL MINISTERIO DE CULTURA, PARA ORIENTAR JURÍDICAMENTE EN LA PROYECCIÓN Y REVISIÓN DE ACTOS ADMINISTRATIVOS Y DEMÁS DOCUMENTOS GENERADOS POR LA DEPENDENCIA, ASÍ COMO EN LA REGLAMENTACIÓN DE LAS DISPOSICIONES DEL PLAN NACIONAL DE DESARROLLO 2022-2026, APLICABLES AL SECTOR CULTURA.</t>
  </si>
  <si>
    <t>BRINDAR APOYO PROFESIONAL AL GRUPO DE GESTIÓN FINANCIERA Y CONTABLE DEL MINISTERIO DE CULTURA, EN EL PROCESO DE ELABORACIÓN, REVISIÓN, ANÁLISIS Y CONSOLIDACIÓN DE LOS REGISTROS DE OBLIGACIONES FINANCIERAS QUE SE ENCUENTREN A CARGO DE LA ENTIDAD, EN LOS APLICATIVO SIIF NACIÓN Y SGR</t>
  </si>
  <si>
    <t>APOYAR A LA DIRECCIÓN DEL MUSEO NACIONAL DE COLOMBIA EN LA PLANEACIÓN, SEGUIMIENTO A INDICADORES Y CONTROL PRESUPUESTAL DE LOS RECURSOS PROVENIENTES DE DIVERSAS FUENTES PÚBLICAS Y PRIVADAS</t>
  </si>
  <si>
    <t>PRESTAR LOS SERVICIOS PROFESIONALES JURÍDICOS AL MINISTERIO DE CULTURA, PARA APOYAR LA GESTIÓN PRECONTRACTUAL, CONTRACTUAL Y POSTCONTRACTUAL DE LOS PROCESOS Y PROYECTOS REQUERIDOS Y ASIGNADOS EN EL GRUPO DE INFRAESTRUCTURA CULTURAL</t>
  </si>
  <si>
    <t>PRESTAR SERVICIOS PROFESIONALES AL DESPACHO DE LA MINISTRA EN LA IMPLEMENTACIÓN DE POLÍTICA CULTURAL ASÍ COMO LA FORMULACIÓN, DESARROLLO Y SEGUIMIENTO DE INICIATIVAS, PLANES, PROYECTOS Y PROGRAMAS ARTÍSTICOS Y CULTURALES RELACIONADAS CON LOS CUATRO EJES DE TRABAJO DEL MINISTERIO DE CULTURA DESDE UN ENFOQUE DE MUJER Y GENERO</t>
  </si>
  <si>
    <t>PRESTACIÓN DE SERVICIOS PROFESIONALES EN DERECHO PARA ATENDER, GESTIONAR Y HACER SEGUIMIENTO A LOS REQUERIMIENTOS Y EL RELACIONAMIENTO LEGISLATIVO DEL DESPACHO DEL MINISTERIO DE CULTURA</t>
  </si>
  <si>
    <t>PRESTAR LOS SERVICIOS PROFESIONALES A LA DIRECCIÓN DE PATRIMONIO Y MEMORIA EN LA COORDINACIÓN, PLANEACIÓN Y SEGUIMIENTO A LA EJECUCIÓN PRESUPUESTAL, CONTRACTUAL Y ADMINISTRATIVA, AL IGUAL QUE EN LA IMPLEMENTACIÓN, MANTENIMIENTO Y MEJORA DEL SISTEMA DE GESTIÓN DE CALIDAD</t>
  </si>
  <si>
    <t>PRESTAR SERVICIOS PROFESIONALES PARA APOYAR AL GRUPO DE GESTIÓN HUMANA EN EL PROCESO VINCULACIÓN DEL PERSONAL Y PROVISIÓN DE LAS VACANTES TEMPORALES Y DEFINITIVAS DEL MINISTERIO DE CULTURA, DE CONFORMIDAD CON LO ESTABLECIDO EN EL MANUAL ESPECÍFICO DE FUNCIONES Y COMPETENCIAS LABORALES VIGENTE Y APLICABLE PARA CADA EMPLEO, Y EN CUMPLIMIENTO DE LO SEÑALADO EN LA NORMATIVA VIGENTE Y LOS PROCEDIMIENTOS DE LA ENTIDAD</t>
  </si>
  <si>
    <t>PRESTACIÓN DE SERVICIOS PROFESIONALES AL DESPACHO DE LA MINISTRA DESARROLLANDO ACTIVIDADES RELATIVAS AL RELACIONAMIENTO CON EL CONGRESO, APOYO A CONCEPTOS PARA PROYECTOS DE LEY Y RESPUESTAS A REQUERIMIENTOS DE SENADORES Y CONGRESISTAS</t>
  </si>
  <si>
    <t>PRESTAR SERVICIOS PROFESIONALES PARA APOYAR LA GESTIÓN DE ALIANZAS ESTRATÉGICAS, ASÍ COMO LA FORMULACIÓN, DESARROLLO Y SEGUIMIENTO DE INICIATIVAS, PLANES, PROGRAMAS Y PROYECTOS, DEL MINISTERIO DE CULTURA, ASÍ COMO EL MANEJO DE AGENDA Y PROYECTOS DE LA MINISTRA DE CULTURA</t>
  </si>
  <si>
    <t>PRESTAR SERVICIOS PROFESIONALES AL GRUPO DE GESTIÓN HUMANA PARA LIDERAR EL DISEÑO, LA IMPLEMENTACIÓN Y LA EJECUCIÓN DEL SISTEMA DE GESTIÓN DE SEGURIDAD Y SALUD EN EL TRABAJO, DE ACUERDO CON LO ESTABLECIDO EN EL DECRETO 1072 DE 2015, LA RESOLUCIÓN 0312 DE 2019, DEMÁS NORMAS COMPLEMENTARIAS EN ESTÁ MATERIAL Y LOS PROCEDIMIENTOS DE LA ENTIDAD</t>
  </si>
  <si>
    <t>PRESTAR LOS SERVICIOS PROFESIONALES PARA LA FORMULACIÓN, VIABILIZACIÓN Y SEGUIMIENTO DE LOS PROYECTOS, EN ASUNTOS TÉCNICOS, ADMINISTRATIVOS Y AMBIENTALES QUE REQUIERA EL GRUPO DE INFRAESTRUCTURA CULTURAL DEL MINISTERIO DE CULTURA</t>
  </si>
  <si>
    <t>PRESTACIÓN DE SERVICIOS DE APOYO A LA GESTIÓN AL CENTRO NACIONAL DE LAS ARTES DEL MINISTERIO DE CULTURA CON EL FIN DE ORIENTAR Y ACOMPAÑAR LA FORMULACIÓN Y DESARROLLO DE POLÍTICAS, PLANES Y PROYECTOS EN EL CAMPO DE LA PROGRAMACIÓN Y PRODUCCIÓN ARTÍSTICA DEL ÁREA</t>
  </si>
  <si>
    <t>PRESTAR SUS SERVICIOS PARA BRINDAR ASISTENCIA ADMINISTRATIVA, OPERATIVA Y DE APOYO A LA GESTIÓN, REQUERIDA PARA LLEVAR A CABO EL DESARROLLO DE LAS ACTIVIDADES, A CARGO DEL DESPACHO DE LA MINISTRA DE CULTURA.</t>
  </si>
  <si>
    <t>PRESTAR LOS SERVICIOS DE APOYO A LA DIRECCIÓN DE ESTRATEGIA, DESARROLLO Y EMPRENDIMIENTO EN EL ACOMPAÑAMIENTO, EJECUCIÓN DE POLÍTICAS, ESTRATEGIAS, PLANES Y PROGRAMAS ASOCIADOS AL SECTOR CULTURAL, ARTÍSTICO Y DE LOS SABERES DE ACUERDO CON EL PLAN ESTRATÉGICO DE LA DIRECCIÓN</t>
  </si>
  <si>
    <t>BRINDAR APOYO PROFESIONAL AL GRUPO DE GESTIÓN FINANCIERA Y CONTABLE EN LA ELABORACIÓN, PREPARACIÓN, REVISIÓN Y ANÁLISIS DE LA INFORMACIÓN CONTABLE SIGUIENDO LOS LINEAMIENTOS DE LAS NORMAS ESTABLECIDAS POR LA CONTADURÍA GENERAL DE LA NACIÓN.</t>
  </si>
  <si>
    <t>PRESTAR SERVICIOS PROFESIONALES PARA APOYAR AL GRUPO DE GESTIÓN HUMANA CON LA PROYECCIÓN Y TRAMITE DE LAS NOVEDADES DE PERSONAL Y SITUACIONES ADMINISTRATIVAS DE TALENTO HUMANO, ASÍ COMO LA VINCULACIÓN FORMATIVA DE LOS ESTUDIANTES EN PRÁCTICA DEL MINISTERIO DE CULTURA, DE ACUERDO CON LA NORMATIVIDAD VIGENTE Y PROCEDIMIENTOS DE LA ENTIDAD</t>
  </si>
  <si>
    <t>PRESTAR LOS SERVICIOS PROFESIONALES A LA DIRECCIÓN DE ESTRATEGIA, DESARROLLO Y EMPRENDIMIENTO EN EL APOYO, ORGANIZACIÓN, EJECUCIÓN Y SEGUIMIENTO EN TEMAS RELACIONADOS CON ACTIVIDADES DE TIPO ADMINISTRATIVO Y CONTRACTUAL REQUERIDAS POR LA DIRECCIÓN</t>
  </si>
  <si>
    <t>PRESTACIÓN DE SERVICIOS PROFESIONALES Y DE APOYO A LA GESTIÓN AL CENTRO NACIONAL DE LAS ARTES - CNA DEL MINISTERIO DE CULTURA PARA APOYAR LA PLANEACIÓN ESTRATÉGICA EN LA FORMULACIÓN, EJECUCIÓN, SEGUIMIENTO Y CONTROL DE TODAS LAS ACTIVIDADES ADMINISTRATIVAS Y CONTRACTUALES REQUERIDAS PARA LA PUESTA EN MARCHA DE LA PROGRAMACIÓN ARTÍSTICA Y FUNCIONAMIENTO DEL CNA</t>
  </si>
  <si>
    <t>PRESTAR LOS SERVICIOS PROFESIONALES DE APOYO A LA GESTIÓN DEL DESPACHO DE LA MINISTRA EN EL DESARROLLO Y EJECUCIÓN DE LOS DIFERENTES PROGRAMAS, PROYECTOS Y DEMÁS ASUNTOS DEL DESPACHO, TENIENDO EN CUENTA LOS CUATRO EJES DE GOBIERNO</t>
  </si>
  <si>
    <t>PRESTAR SERVICIOS PROFESIONALES Y DE APOYO JURÍDICO A LA GESTIÓN DEL DESPACHO DE LA MINISTRA DE CULTURA, EN LOS TEMAS REQUERIDOS EN EL DESARROLLO DE SU GESTIÓN MISIONAL Y LOS CUATRO EJES DE GOBIERNO</t>
  </si>
  <si>
    <t>PRESTAR SERVICIOS DE APOYO A LA GESTIÓN AL DESPACHO DE LA MINISTRA EN LA IMPLEMENTACIÓN DE POLÍTICA CULTURAL ASÍ COMO LA FORMULACIÓN, DESARROLLO Y SEGUIMIENTO DE INICIATIVAS, PLANES, PROYECTOS Y PROGRAMAS ARTÍSTICOS Y MUSICALES RELACIONADAS CON LOS CUATRO EJES DE TRABAJO DEL MINISTERIO DE CULTURA</t>
  </si>
  <si>
    <t>PRESTAR LOS SERVICIOS PARA APOYAR Y ACOMPAÑAR LA ARTICULACIÓN Y DESARROLLO DE LA EJECUCIÓN, SEGUIMIENTO Y CONTROL DE LOS PLANES Y PROYECTOS DE LA DIRECCIÓN DE ARTES</t>
  </si>
  <si>
    <t>BRINDAR APOYO PROFESIONAL AL GRUPO DE GESTIÓN FINANCIERA Y CONTABLE DEL MINISTERIO DE CULTURA EN EL PROCESO DE REVISIÓN, ANÁLISIS Y CONSOLIDACIÓN EN MATERIA CONTABLE Y TRIBUTARIA DE LAS DIFERENTES OPERACIONES REALIZADAS EN LOS APLICATIVO SIIF NACIÓN Y SGR</t>
  </si>
  <si>
    <t>PRESTAR LOS SERVICIOS DE APOYO ADMINISTRATIVO EN LO RELACIONADO CON LA GESTIÓN CONTRACTUAL DEL GRUPO DE FOMENTO Y ESTÍMULOS A LA CREACIÓN, A LA INVESTIGACIÓN, A LA ACTIVIDAD ARTÍSTICA Y CULTURAL, EN EL GRUPO DE CONTRATOS Y CONVENIOS</t>
  </si>
  <si>
    <t>BRINDAR APOYO TÉCNICO Y ADMINISTRATIVO AL GRUPO DE GESTIÓN FINANCIERA Y CONTABLE DEL MINISTERIO DE CULTURA EN LABORES RELACIONADAS CON LAS COMISIONES Y/O GASTOS DE DESPLAZAMIENTO AUTORIZADOS EN EL MINISTERIO.</t>
  </si>
  <si>
    <t>PRESTAR SERVICIOS DE APOYO A LA GESTIÓN PARA BRINDAR ASISTENCIA TÉCNICA Y ADMINISTRATIVA AL MINISTERIO DE CULTURA, EN TEMAS DE ORGANIZACIÓN DE INFORMACIÓN, REPORTES, MANEJO DE APLICATIVOS Y REGISTRO DE DOCUMENTOS, DE LOS PROYECTOS Y PROCESOS A CARGO DEL GRUPO DE INFRAESTRUCTURA CULTURAL.</t>
  </si>
  <si>
    <t>PRESTAR SERVICIOS PROFESIONALES EN MATERIA JURÍDICA Y CONTRACTUAL EN EL GRUPO DE CONTRATOS Y CONVENIOS, EN EL ACOMPAÑAMIENTO Y DESARROLLO DE LOS DIFERENTES PROCESOS DE SELECCIÓN QUE REQUIERAN LAS ÁREAS DEL MINISTERIO DE CULTURA DURANTE LAS ETAPAS PRECONTRACTUAL, CONTRACTUAL Y POSTCONTRACTUAL</t>
  </si>
  <si>
    <t>BRINDAR APOYO PROFESIONAL AL GRUPO DE GESTIÓN FINANCIERA Y CONTABLE EN LA REVISIÓN, ANÁLISIS Y CONSOLIDACIÓN EN MATERIA CONTABLE Y TRIBUTARIA DE LAS DIFERENTES OPERACIONES GENERADA EN LOS APLICATIVO SIIF NACIÓN Y SGR</t>
  </si>
  <si>
    <t>PRESTACIÓN DE SERVICIOS PROFESIONALES AL GRUPO DE CONTRATOS Y CONVENIOS, PARA EJECUTAR LAS DIFERENTES ACTIVIDADES CON EL FIN DE DAR RESPUESTA A LOS ENTES DE CONTROL Y VIGILANCIA GARANTIZANDO LA CONSOLIDACIÓN Y REALIZANDO EL DEBIDO SEGUIMIENTO</t>
  </si>
  <si>
    <t>APOYAR Y ACOMPAÑAR CONCEPTUAL Y METODOLÓGICAMENTE A LA OFICINA DE PLANEACIÓN EN EL MARCO DE LAS ACTIVIDADES QUE SE REQUIERAN PARA LA IMPLEMENTACIÓN Y MANTENIMIENTO DEL MODELO INTEGRADO DE PLANEACIÓN Y GESTIÓN - MIPG Y SU ARTICULACIÓN CON EL SISTEMA INTEGRADO DE GESTIÓN INSTITUCIONAL - SIGI A NIVEL INSTITUCIONAL Y SECTORIAL</t>
  </si>
  <si>
    <t>PRESTAR LOS SERVICIOS PROFESIONALES PARA APOYAR ADMINISTRATIVAMENTE AL MINISTERIO DE CULTURA EN LOS TEMAS FINANCIEROS, PRESUPUESTALES, PLANES DE INVERSIÓN Y CONTRACTUALES DE LOS PROCESOS ASIGNADOS EN EL GRUPO DE INFRAESTRUCTURA CULTURAL</t>
  </si>
  <si>
    <t>PRESTAR LOS SERVICIOS DE APOYO ADMINISTRATIVO Y OPERATIVO EN LO RELACIONADO CON LAS CONVOCATORIAS DEL GRUPO DE FOMENTO Y ESTÍMULOS A LA CREACIÓN, A LA INVESTIGACIÓN, A LA ACTIVIDAD ARTÍSTICA Y CULTURAL</t>
  </si>
  <si>
    <t>ARTICULAR Y GESTIONAR LAS ESTRATEGIAS DE LA OFICINA ASESORA DE PLANEACIÓN EN LA ELABORACIÓN DE INFORMES, INFOGRAFÍAS Y PRESENTACIONES, Y ANÁLISIS DE INFORMACION PARA LA ALTA DIRECCIÓN, PRESIDENCIA DE LA REPÚBLICA Y ENTIDADES DE CONTROL, Y SEGUIMIENTO DE METAS Y COMPROMISOS ADQUIRIDOS POR EL SECTOR</t>
  </si>
  <si>
    <t>PRESTAR SERVICIOS PROFESIONALES PARA APOYAR LOS PROCESOS ADMINISTRATIVOS, REALIZAR LOS REPORTES, ANÁLISIS Y SEGUIMIENTO DE LA INFORMACIÓN, PRODUCTO DE LAS CONVOCATORIAS DEL GRUPO DE FOMENTO Y ESTÍMULOS A LA CREACIÓN, A LA INVESTIGACIÓN, A LA ACTIVIDAD ARTÍSTICA Y CULTURAL</t>
  </si>
  <si>
    <t>PRESTACIÓN DE SERVICIOS PROFESIONALES AL GRUPO DE GESTIÓN ADMINISTRATIVA Y SERVICIOS, EN LA ELABORACIÓN, ESTRUCTURACIÓN, REVISIÓN Y SEGUIMIENTO DE LOS PROCESOS CONTRACTUALES QUE SE REQUIERAN EN EL ÁREA Y ADEMÁS REALIZAR LAS ACTIVIDADES QUE CONDUZCAN A DAR RESPUESTA A LOS REQUERIMIENTOS REALIZADOS POR LOS ENTES DE CONTROL Y LA ALTA DIRECCIÓN</t>
  </si>
  <si>
    <t>PRESTAR LOS SERVICIOS PROFESIONALES PARA LA REPRESENTACIÓN JUDICIAL DE LA ENTIDAD EN LOS DIFERENTES PROCESOS EN EL QUE EL MINISTERIO DE CULTURA SEA PARTE</t>
  </si>
  <si>
    <t>PRESTAR LOS SERVICIOS PROFESIONALES PARA LA ELABORACIÓN DE DOCUMENTOS Y TRÁMITES REQUERIDOS DE LOS PROCESOS CONTRACTUALES EN TODAS SUS ETAPAS, Y EN GENERAL TRÁMITES Y ACTUACIONES ADMINISTRATIVAS JURÍDICAS DE LA OFICINA ASESORA JURÍDICA DEL MINISTERIO DE CULTURA.</t>
  </si>
  <si>
    <t>PRESTAR LOS SERVICIOS PROFESIONALES EN LA OFICINA ASESORA JURÍDICA DEL MINISTERIO DE CULTURA, EN EL GRUPO DE ASESORÍA LEGAL, CONCEPTOS, DERECHOS DE PETICIÓN Y AGENDA LEGISLATIVA.</t>
  </si>
  <si>
    <t>PRESTAR SERVICIOS PROFESIONALES A LA DIRECCIÓN DE LA BIBLIOTECA NACIONAL PARA REALIZAR APOYO A LOS PROCESOS ADMINISTRATIVOS, CONTRACTUALES Y DE GESTIÓN, Y SEGUIMIENTO PRESUPUESTAL DE LOS RUBROS ASIGNADOS A LA BIBLIOTECA, UNIDAD ADMINISTRATIVA ESPECIAL DEL MINISTERIO DE CULTURA</t>
  </si>
  <si>
    <t>PRESTAR SERVICIOS PROFESIONALES PARA LIDERAR LOS PROCESOS DE MANTENIMIENTO, DESARROLLO E IMPLEMENTACIÓN DE LOS APLICATIVOS O COMPONENTES QUE SE DEFINAN SOBRE LOS SISTEMAS DE INFORMACIÓN NUEVOS Y EXISTENTES DEL GRUPO DE FOMENTO Y ESTÍMULOS A LA CREACIÓN, A LA INVESTIGACIÓN, A LA ACTIVIDAD ARTÍSTICA Y CULTURAL</t>
  </si>
  <si>
    <t>PRESTAR SERVICIOS PROFESIONALES A LA DIRECCIÓN DE PATRIMONIO Y MEMORIA EN EL DESARROLLO DE METODOLOGÍAS PARA LA PRESENTACIÓN DE PROYECTOS EN TORNO A LO RELACIONADO CON MUNICIPIOS CUBIERTOS POR LOS PROGRAMAS DE DESARROLLO CON ENFOQUE TERRITORIAL (PDET) ASÍ COMO CON LAS VÍCTIMAS Y EXCOMBATIENTES, EN EL MARCO DEL ACUERDO FINAL DE LA LEY DE VÍCTIMAS, GESTIÓN Y ARTICULACIÓN DE LA OFERTA INSTITUCIONAL Y LA INCORPORACIÓN DEL ENFOQUE DIFERENCIAL ÉTNICO; ASÍ COMO APOYO EN LA FORMULACIÓN DE PROYECTOS PARA</t>
  </si>
  <si>
    <t>PRESTAR LOS SERVICIOS PROFESIONALES DE APOYO EN LO NECESARIO PARA ADELANTAR TODAS LAS ETAPAS RELATIVAS A LA CONTRATACIÓN Y LIQUIDACIÓN DE LOS CONVENIOS PRODUCTO DE LAS CONVOCATORIAS DEL GRUPO DE FOMENTO Y ESTÍMULOS A LA CREACIÓN, A LA INVESTIGACIÓN, A LA ACTIVIDAD ARTÍSTICA Y CULTURAL</t>
  </si>
  <si>
    <t>PRESTAR LOS SERVICIOS PROFESIONALES AL DESPACHO DE LA MINISTRA, PARA APOYAR LA FORMULACIÓN DE LAS POLÍTICAS PÚBLICAS QUE GARANTICEN EL EJERCICIO DE LOS DERECHOS CULTURALES DE LAS Y LOS JÓVENES, ASÍ COMO EL RELACIONAMIENTO CON ORGANIZACIONES SOCIALES DEL SECTOR CULTURA</t>
  </si>
  <si>
    <t>PRESTAR SERVICIOS PROFESIONALES PARA APOYAR AL GRUPO DE FOMENTO Y ESTÍMULOS A LA CREACIÓN, A LA INVESTIGACIÓN, A LA ACTIVIDAD ARTÍSTICA Y CULTURAL EN LO RELACIONADO A LA ASESORÍA TÉCNICA Y DE ACOMPAÑAMIENTO A LAS DIFERENTES ÁREAS DEL MINISTERIO Y A LOS PARTICIPANTES Y/O GANADORES DE LAS CONVOCATORIAS DEL GRUPO</t>
  </si>
  <si>
    <t>PRESTAR LOS SERVICIOS PROFESIONALES A LA DIRECCIÓN DE AUDIOVISUALES CINE Y MEDIOS INTERACTIVOS, PARA EL ACOMPAÑAMIENTO, ORGANIZACIÓN, GESTIÓN, SEGUIMIENTO DE LAS ACTIVIDADES ADMINISTRATIVAS Y CONTRACTUALES DE LOS PROCESOS QUE ADELANTE LA DEPENDENCIA</t>
  </si>
  <si>
    <t>ORIENTAR EL SEGUIMIENTO Y GESTIÓN DE PROCESOS DE PLANEACIÓN ESTRATÉGICA SECTORIAL E INSTITUCIONAL Y ACOMPAÑAMIENTO EN LA ARTICULACIÓN INTERINSTITUCIONAL Y TERRITORIAL CON ENFOQUE ÉTNICO, POBLACIONAL, DE GÉNERO Y DIFERENCIAL</t>
  </si>
  <si>
    <t>PRESTAR SERVICIOS PROFESIONALES A LA DIRECCIÓN DE FOMENTO REGIONAL DEL MINISTERIO DE CULTURA, PARA LA ASESORÍA, ORIENTACIÓN Y ARTICULACIÓN DE LOS PROCESOS ADMINISTRATIVOS, CONTRACTUALES, PRESUPUESTALES Y FINANCIEROS</t>
  </si>
  <si>
    <t>PRESTAR LOS SERVICIOS PROFESIONALES A LA DIRECCIÓN DE FOMENTO REGIONAL DEL MINISTERIO DE CULTURA, PARA APOYAR EL DESARROLLO DE LOS PROCESOS ADMINISTRATIVOS QUE SE REQUIEREN PARA EL CUMPLIMIENTO DE LA MISIONALIDAD DE LA DIRECCIÓN</t>
  </si>
  <si>
    <t>PRESTAR LOS SERVICIOS PROFESIONALES PARA APOYAR EN LA GESTIÓN DEL GRUPO DE DEFENSA JUDICIAL Y REALIZAR LA ACTUALIZACIÓN Y SEGUIMIENTO DE LAS PLATAFORMAS NECESARIAS PARA LA REPRESENTACIÓN JUDICIAL DEL MINISTERIO DE CULTURA</t>
  </si>
  <si>
    <t>PRESTAR LOS SERVICIOS PROFESIONALES PARA EL APOYO A LA GESTIÓN DE LOS PROCESOS QUE SE REQUIERAN DENTRO DE LAS CONVOCATORIAS DEL GRUPO DE FOMENTO Y ESTÍMULOS A LA CREACIÓN, A LA INVESTIGACIÓN, A LA ACTIVIDAD ARTÍSTICA Y CULTURAL</t>
  </si>
  <si>
    <t>PRESTAR SERVICIOS PROFESIONALES PARA APOYAR AL GRUPO DE FOMENTO Y ESTÍMULOS A LA CREACIÓN, A LA INVESTIGACIÓN, A LA ACTIVIDAD ARTÍSTICA Y CULTURAL EN LA FORMULACIÓN DE LOS COMPONENTES TÉCNICOS QUE INVOLUCRAN SEGUIMIENTO Y ACOMPAÑAMIENTO A LAS ENTIDADES PARTICIPANTES, EN LAS DIFERENTES ETAPAS DE LAS CONVOCATORIAS DEL GRUPO</t>
  </si>
  <si>
    <t>BRINDAR APOYO OPERATIVO Y TÉCNICO EN EL TRÁMITE DE LAS ACTUACIONES DERIVADAS DE LA APLICACIÓN DEL RÉGIMEN DISCIPLINARIO Y EN EL DESARROLLO DE LOS APLICATIVOS QUE SE MANEJAN (PQRSD, AZDIGITAL, ISOLUCIÓN - MAPA DE RIESGOS, INDICADORES, MATRIZ DOFA, MATRIZ ACTIVOS DE INFORMACIÓN -, ENTRE OTROS) AL INTERIOR DEL GRUPO DE CONTROL INTERNO DISCIPLINARIO DE LA SECRETARÍA GENERAL</t>
  </si>
  <si>
    <t>PRESTAR LOS SERVICIOS PROFESIONALES ESPECIALIZADOS A LA SECRETARÍA GENERAL DEL MINISTERIO DE CULTURA PARA EL ACOMPAÑAMIENTO JURÍDICO A LA ARTICULACIÓN INSTITUCIONAL CON LAS ENTIDADES DESCENTRALIZADAS DEL SECTOR CULTURA, EN ATENCIÓN A LAS DISPOSICIONES DEL PLAN NACIONAL DE DESARROLLO 2022-2026, ASÍ COMO EN LA GESTIÓN CONTRACTUAL DE LOS PROYECTOS Y PROGRAMAS EN LOS QUE INTERVENGA LA SECRETARÍA GENERAL</t>
  </si>
  <si>
    <t>PRESTAR CON PLENA AUTONOMÍA TÉCNICA Y ADMINISTRATIVA SUS SERVICIOS PROFESIONALES PARA APOYAR EN LOS ASUNTOS JURÍDICOS -CONTRACTUALES PARA LAS DIFERENTES ACTIVIDADES QUE REQUIERA LA OFICINA DE CONTROL INTERNO DE GESTIÓN DE ACUERDO CON EL PROGRAMA ANUAL DE AUDITORIA VIGENCIA 2023, INFORMES DE LEY Y SEGUIMIENTOS</t>
  </si>
  <si>
    <t>PRESTAR AL MINISTERIO DE CULTURA SUS SERVICIOS PROFESIONALES EN EL GRUPO DE ASUNTOS INTERNACIONALES Y COOPERACIÓN, APOYANDO EL DESARROLLO DE LAS ACTIVIDADES DE PLANEACIÓN, SEGUIMIENTO, GESTIÓN FINANCIERA, ADMINISTRATIVAS, DE CONTRATACIÓN, COMUNICACIONES Y LAS TÉCNICAS QUE LE SEAN SOLICITADAS PARA EL CUMPLIMIENTO DE LA ESTRATEGIA DE RELACIONES INTERNACIONALES, COOPERACIÓN E INTERNACIONALIZACIÓN DE LA ENTIDAD; ASÍ COMO CONTRIBUIR Y COLABORAR EN EL DESARROLLO DE LAS DIFERENTES ACTIVIDADES PROPIAS..</t>
  </si>
  <si>
    <t>PRESTAR LOS SERVICIOS PROFESIONALES A LA OFICINA ASESORA JURÍDICA DEL MINISTERIO DE CULTURA EN LA APLICACIÓN DEL RÉGIMEN PRECAUTELAR Y SANCIONATORIO QUE, COMO CONSECUENCIA DE INFRACCIONES CONTRA EL PATRIMONIO CULTURAL DE LA NACIÓN DEBE ADELANTAR LA ENTIDAD</t>
  </si>
  <si>
    <t>PRESTAR LOS SERVICIOS PROFESIONALES A LA DIRECCIÓN DE ESTRATEGIA, DESARROLLO Y EMPRENDIMIENTO MEDIANTE EL APOYO Y ACOMPAÑAMIENTO EN LA FORMULACIÓN, ORGANIZACIÓN, GESTIÓN, EJECUCIÓN Y SEGUIMIENTO DE LOS PROCESOS DE PLANEACIÓN QUE SE ADELANTEN EN LA ENTIDAD</t>
  </si>
  <si>
    <t>PRESTAR LOS SERVICIOS PROFESIONALES A LA DIRECCIÓN DE ESTRATEGIA, DESARROLLO Y EMPRENDIMIENTO DE APOYO, ACOMPAÑAMIENTO, SEGUIMIENTO Y GESTIÓN A LOS PROYECTOS ESPECIALES, DE POBLACIÓN FOCALIZADA Y DE CIRCULACIÓN, CON ESPECIAL ÉNFASIS EN LAS CONVOCATORIAS QUE VINCULAN LA CULTURA Y EL MEDIO AMBIENTE, EN EL MARCO DE LA APUESTA ESTRATÉGICA "COLOMBIA EN EL PLANETA</t>
  </si>
  <si>
    <t>PRESTAR LOS SERVICIOS PROFESIONALES A LA DIRECCIÓN DE PATRIMONIO Y MEMORIA EN LA ELABORACIÓN, EXPEDICIÓN, REVISIÓN Y ESTUDIO DE ACTOS ADMINISTRATIVOS, CONCEPTOS, TRÁMITE DE COMODATOS Y ASESORÍAS TÉCNICAS Y JURÍDICAS EN MATERIA DE PATRIMONIO CULTURAL.</t>
  </si>
  <si>
    <t>PRESTAR LOS SERVICIOS PROFESIONALES A LA DIRECCIÓN DE PATRIMONIO Y MEMORIA EN EL ACOMPAÑAMIENTO Y ORIENTACIÓN DE PROCESOS Y METODOLOGÍAS DE GESTIÓN Y SEGUIMIENTO ASOCIADOS A LAS INTERVENCIONES EN LOS CENTROS HISTÓRICOS DECLARADOS BIENES DE INTERÉS CULTURAL DEL ÁMBITO NACIONAL, ASÍ COMO EN LA REVISIÓN DE LOS INSTRUMENTOS DE GESTIÓN DEL PATRIMONIO CULTURAL</t>
  </si>
  <si>
    <t>PRESTAR SERVICIOS PROFESIONALES A LA DIRECCIÓN DE PATRIMONIO Y MEMORIA PARA APOYAR CONCEPTUAL Y METODOLÓGICAMENTE EN EL DESARROLLO Y SEGUIMIENTO AL COMPONENTE SOCIAL, CULTURAL Y DE LOS ENFOQUES DIFERENCIALES PARA LOS PROYECTOS ESTRATÉGICOS DEFINIDOS POR LA DIRECCIÓN EN EL MARCO DE LA POLÍTICA DE PROTECCIÓN Y SALVAGUARDIA DEL PATRIMONIO CULTURAL MATERIAL E INMATERIAL COLOMBIANO</t>
  </si>
  <si>
    <t>PRESTAR LOS SERVICIOS PROFESIONALES A LA DIRECCIÓN DE LA BIBLIOTECA NACIONAL DE COLOMBIA, PARA REALIZAR EL SEGUIMIENTO A LA EJECUCIÓN DE LA CONTRATACIÓN Y PAGOS A CARGO DE CADA CONVENIO DE ASOCIACIÓN, SUSCRITO DURANTE LA VIGENCIA, ASÍ COMO, APOYAR LA GESTIÓN DE LOS TRÁMITES ADMINISTRATIVOS Y PROCESOS DE CONTRATACIÓN EN LOS SISTEMAS DEL MINISTERIO DE CULTURA</t>
  </si>
  <si>
    <t>PRESTAR SERVICIOS PROFESIONALES A LA DIRECCIÓN DE PATRIMONIO Y MEMORIA, PARA ARTICULAR, GESTIONAR Y APOYAR LA FORMULACIÓN, VIABILIZACIÓN, DESARROLLO Y SEGUIMIENTO RESPECTO A LOS TEMAS TÉCNICOS Y ADMINISTRATIVOS DE LA DIRECCIÓN, Y DEL MISMO MODO, DEL LABORATORIO</t>
  </si>
  <si>
    <t>PRESTAR LOS SERVICIOS DE ASISTENCIA TÉCNICA, OPERATIVA Y ADMINISTRATIVA PARA REALIZAR EL REGISTRO DE PRODUCTORES CREADO POR LA LEY 1493 DE 2011, ORIENTAR LA INSCRIPCIÓN DE AFECTACIONES A ESTE REGISTRO Y EL REGISTRO DE ESCENARIOS EN EL PULEP, APOYAR LA ATENCIÓN DE LA CIUDADANÍA, LOS PRODUCTORES DE ESPECTÁCULOS PÚBLICOS, AGENTES Y ORGANIZACIONES DEL SECTOR CULTURA, ASÍ COMO ADELANTAR EL TRÁMITE DE CONCEPTUAR EL CARÁCTER ARTÍSTICO Y CULTURAL DE LAS FERIAS ARTESANALES, A CARGO DE LA DIRECCIÓN DE ART</t>
  </si>
  <si>
    <t>PRESTAR LOS SERVICIOS PROFESIONALES A LA DIRECCIÓN DE ARTES DEL MINISTERIO DE CULTURA PARA ACOMPAÑAR Y ORIENTAR LA FORMULACIÓN, REGISTRO Y CONTROL DE LOS ELEMENTOS DE PLANEACIÓN INSTITUCIONAL; ASÍ COMO EL DESARROLLO DE ACCIONES DE GESTIÓN DEL CONOCIMIENTO, RESULTADO DE LOS PROCESOS DE LAS ÁREAS DE LA DIRECCIÓN</t>
  </si>
  <si>
    <t>PRESTAR LOS SERVICIOS PROFESIONALES DE APOYO EN LOS ASPECTOS JURÍDICOS NECESARIOS PARA ADELANTAR TODAS LAS ETAPAS RELATIVAS A LA CONTRATACIÓN Y LIQUIDACIÓN DE LOS CONVENIOS PRODUCTO DE LAS CONVOCATORIAS DEL GRUPO DE FOMENTO Y ESTÍMULOS A LA CREACIÓN, A LA INVESTIGACIÓN, A LA ACTIVIDAD ARTÍSTICA Y CULTURAL, EN EL GRUPO DE CONTRATOS Y CONVENIOS</t>
  </si>
  <si>
    <t>PRESTAR LOS SERVICIOS PROFESIONALES PARA EL APOYO JURÍDICO Y LA FORMULACIÓN DE LOS LINEAMIENTOS DE LAS CONVOCATORIAS DEL GRUPO DE FOMENTO Y ESTÍMULOS A LA CREACIÓN, A LA INVESTIGACIÓN, A LA ACTIVIDAD ARTÍSTICA Y CULTURAL</t>
  </si>
  <si>
    <t>PRESTAR LOS SERVICIOS PROFESIONALES PARA GESTIONAR E IMPLEMENTAR LA REESTRUCTURACIÓN DEL PROGRAMA NACIONAL ESCUELAS TALLER COLOMBIA EN CONJUNTO CON LA DIRECCIÓN DE PATRIMONIO Y MEMORIA DEL MINISTERIO DE CULTURA</t>
  </si>
  <si>
    <t>PRESTAR SERVICIOS PROFESIONALES A LA DIRECCIÓN DE PATRIMONIO Y MEMORIA EN LA ARTICULACIÓN DE ACTIVIDADES Y PERSONAS PARA EL DESARROLLO DEL PROYECTO DE FORTALECIMIENTO DEL CAPITAL HUMANO, EN LOS DIFERENTES SECTORES DEL CAMPO CULTURAL DE CONFORMIDAD CON LAS LÍNEAS ESTRATÉGICAS Y EL PLAN DE TRABAJO DEL PROYECTO DE FORTALECIMIENTO DE CAPITAL HUMANO, LAS DISPOSICIONES DE LA LEY DE OFICIOS CULTURALES Y LA LÍNEA DE INCLUSIÓN DE LA POLÍTICA DE ECONOMÍA CREATIVA</t>
  </si>
  <si>
    <t>PRESTAR SERVICIOS A LA DIRECCIÓN DE PATRIMONIO Y MEMORIA CON EL FIN DE DESARROLLAR LAS ACCIONES ENCAMINADAS A LA FORMULACIÓN, GESTIÓN DE PROYECTOS Y RELACIONAMIENTO ESTRATÉGICO INTERINSTITUCIONAL PARA GENERAR CONVENIOS, ALIANZAS ENTRE OTROS, QUE PERMITAN ADELANTAR LOS OBJETIVOS INSTITUCIONALES EN EL MARCO DE LAS POLÍTICAS, PROGRAMAS, PROYECTOS Y METAS A CARGO DEL MINISTERIO DE CULTURA</t>
  </si>
  <si>
    <t>PRESTAR LOS SERVICIOS PROFESIONALES PARA APOYAR AL GRUPO DE GESTIÓN ADMINISTRATIVA Y SERVICIOS EN EL MANEJO, CONTROL, SEGUIMIENTO Y EJECUCIÓN CONTRACTUAL DE LAS ACTIVIDADES RELACIONADAS CON EL MANTENIMIENTO CORRECTIVO Y PREVENTIVO DE LOA BIENES MUEBLES E INMUEBLES PROPIEDAD DEL MINISTERIO DE CULTURA Y DE AQUELLOS SOBRE LOS CUALES TIENE SU ADMINISTRACIÓN.</t>
  </si>
  <si>
    <t>PRESTAR CON PLENA AUTONOMÍA TÉCNICA Y ADMINISTRATIVA SUS SERVICIOS PROFESIONALES PARA APOYAR EN LOS ASUNTOS CONTABLES Y FINANCIEROS PARA LAS DIFERENTES ACTIVIDADES QUE REQUIERA LA OFICINA DE CONTROL INTERNO DE GESTIÓN DE ACUERDO CON EL PROGRAMA ANUAL DE AUDITORIA VIGENCIA 2023, INFORMES DE LEY Y SEGUIMIENTOS</t>
  </si>
  <si>
    <t>PRESTAR CON AUTONOMÍA TÉCNICA Y ADMINISTRATIVA SUS SERVICIOS COMO PROFESIONAL APOYANDO EL SEGUIMIENTO DEL SISTEMA INTEGRADO DE GESTIÓN INSTITUCIONAL Y EL MIPG, ASÍ COMO APOYAR LAS DIFERENTES ACTIVIDADES QUE REQUIERA LA OFICINA DE CONTROL INTERNO DE GESTIÓN DE ACUERDO CON EL PROGRAMA ANUAL DE AUDITORIA VIGENCIA 2023, INFORMES DE LEY Y SEGUIMIENTOS</t>
  </si>
  <si>
    <t>PRESTAR LOS SERVICIOS PROFESIONALES EN EL SOPORTE JURÍDICO DE LAS ACTUACIONES DEL VICEMINISTERIO DE LA CREATIVIDAD Y SUS DEPENDENCIAS, EN LOS TEMAS REQUERIDOS PARA EL DESARROLLO DE SU GESTIÓN MISIONAL DE ACUERDO CON SUS COMPETENCIAS</t>
  </si>
  <si>
    <t>PRESTAR LO SERVICIOS PROFESIONALES, PARA APOYAR TÉCNICAMENTE AL VICEMINISTERIO DE LA CREATIVIDAD EN EL PROCESO DE FORMULACIÓN, EJECUCIÓN Y SEGUIMIENTO DE LOS PROGRAMAS, PROYECTOS Y POLÍTICAS RELACIONADAS CON EL MARCO DE EDUCACIÓN FORMAL Y NO FORMAL, ASÍ COMO SUS SISTEMAS DE CUALIFICACIÓN DE LAS DIFERENTES MANIFESTACIONES ARTES Y SABERES DEL SECTOR CULTURAL Y CREATIVO</t>
  </si>
  <si>
    <t>PRESTAR SUS SERVICIOS PROFESIONALES PARA APOYAR LA CONSTRUCCIÓN DE UN SISTEMA NACIONAL DE EDUCACIÓN, FORMACIÓN ARTÍSTICA Y CULTURAL, ASÍ COMO LOS ESPACIOS DE DESEMPEÑO LABORAL Y PROFESIONAL ARTÍSTICOS, LIDERADOS POR EL VICEMINISTERIO DE LA CREATIVIDAD</t>
  </si>
  <si>
    <t>PRESTAR SERVICIOS PROFESIONALES PARA APOYAR AL GRUPO GESTIÓN HUMANA EN LA EJECUCIÓN DE ACTIVIDADES ENMARCADAS EN EL PLAN ESTRATÉGICO DE TALENTO HUMANO, EL PLAN DE INTERVENCIÓN DE CLIMA LABORAL Y LOS PROGRAMAS PARA LA CONSOLIDACIÓN DE LA CULTURA ORGANIZACIONAL DEL MINISTERIO DE CULTURA, CONFORME A LOS LINEAMIENTOS DEL DEPARTAMENTO ADMINISTRATIVO DE FUNCIÓN PÚBLICA</t>
  </si>
  <si>
    <t>PRESTAR SUS SERVICIOS PROFESIONALES A LA DIRECCIÓN DE PATRIMONIO Y MEMORIA CON EL FIN DE APOYAR LAS ACCIONES ENCAMINADAS AL ESTUDIO, EVALUACIÓN Y GESTIÓN DE SOLICITUDES DE INTERVENCIÓN URBANA Y ARQUITECTÓNICA EN BIENES Y SECTORES DE INTERÉS CULTURAL DEL ÁMBITO NACIONAL Y SUS ZONAS DE INFLUENCIA</t>
  </si>
  <si>
    <t>PRESTAR SERVICIOS PROFESIONALES AL DESPACHO DE LA MINISTRA PARA LA ORGANIZACIÓN DE EVENTOS ESTRATÉGICOS INTERNO EXTERNOS, ASÍ COMO ORIENTAR, ARTICULAR Y REALIZAR ACCIONES RELACIONADAS CON LA ESTRATEGIA DE COMUNICACIÓN DEL MINISTERIO DE CULTURA PARA VISIBILIZAR LOS PLANES, ESTRATEGIAS Y PROGRAMAS INSTITUCIONALES.</t>
  </si>
  <si>
    <t>BRINDAR APOYO AL GRUPO DE GESTIÓN DOCUMENTAL DEL MINISTERIO DE CULTURA, EN LA ELABORACIÓN Y CUMPLIMIENTO DEL CRONOGRAMA DE TRANSFERENCIAS Y ELIMINACIONES DOCUMENTALES PRIMARIAS, ASISTIENDO EL PROCESO DE ORGANIZACIÓN DOCUMENTAL, EL CUAL TENDRÁ COMO FINALIDAD TRASLADAR LA DOCUMENTACIÓN AL ARCHIVO CENTRAL DE LA ENTIDAD, DE ACUERDO CON EL CICLO VITAL DE LOS DOCUMENTOS Y LIBERAR ESPACIO EN LOS ARCHIVOS DE GESTIÓN DE LA ENTIDAD.</t>
  </si>
  <si>
    <t>BRINDAR APOYO AL GRUPO DE GESTIÓN DOCUMENTAL DEL MINISTERIO DE CULTURA, EN LA ATENCIÓN Y CONTROL DE LOS SERVICIOS ARCHIVÍSTICOS QUE SOLICITEN AL ARCHIVO CENTRAL DEL MINISTERIO DE CULTURA, ASÍ COMO LA INTERVENCIÓN E INVENTARIO DE LOS DOCUMENTOS UBICADOS EN ESTE, ASISTIENDO EL PROCESO DE ORGANIZACIÓN E INVENTARIO DE LOS EXPEDIENTES A ELIMINAR EN APLICACIÓN A LA TABLA DE RETENCIÓN DOCUMENTAL</t>
  </si>
  <si>
    <t>PRESTAR SERVICIOS PROFESIONALES AL DESPACHO DE LA MINISTRA Y DE APOYO A LA GESTIÓN DEL MINITERIO PARA ORIENTAR, ARTICULAR Y REALIZAR ACCIONES RELACIONADAS CON LA ESTRATEGIA DE COMUNICACIÓN DE LA MINISTRA DE CULTURA Y EL MINISTERIO PARA VISIBILIZAR LOS PLANES Y ESTRATEGIAS INSTITUCIONALES.</t>
  </si>
  <si>
    <t>PRESTAR LOS SERVICIOS PROFESIONALES PARA APOYAR Y ACOMPAÑAR AL MINISTERIO DE CULTURA EN EL DISEÑO E IMPLEMENTACIÓN DE ESTRATEGIAS Y ACCIONES DE CONTROL AL RECAUDO DE LA CONTRIBUCIÓN PARAFISCAL CULTURAL, LA ARTICULACIÓN CON LA SUPERINTENDENCIA DE INDUSTRIA Y COMERCIO PARA EL CUMPLIMIENTO DEL DECRETO 2380 DE 2015 POR PARTE DE LOS PRODUCTORES DE ESPECTÁCULOS PÚBLICOS DE LAS ARTES ESCÉNICAS Y AQUELLAS REFERENTES A LA ADMINISTRACIÓN FUNCIONAL DEL PORTAL ÚNICO DE ESPECTÁCULOS PÚBLICOS DE LAS ARTES...</t>
  </si>
  <si>
    <t>PRESTAR LOS SERVICIOS PROFESIONALES AL MINISTERIO DE CULTURA, REQUERIDOS PARA TRAMITAR Y EJECUTAR LA REVISIÓN, EL ANÁLISIS, EL PROCESAMIENTO Y LA CONTABILIDAD DE LA INFORMACIÓN RELACIONADA CON EL RECAUDO, CONTROL AL RECAUDO Y GIRO DE LOS RECURSOS DE LA CONTRIBUCIÓN PARAFISCAL DE LOS ESPECTÁCULOS PÚBLICOS DE LAS ARTES ESCÉNICAS CREADA MEDIANTE LA LEY 1493 DE 2011 Y SUS DISPOSICIONES REGLAMENTARIAS</t>
  </si>
  <si>
    <t>PRESTAR LOS SERVICIOS DE APOYO A LA GESTIÓN EN EL GRUPO DE DIVULGACIÓN Y PRENSA PARA APOYAR EL CUBRIMIENTO DE EVENTOS, LA PRODUCCIÓN AUDIOVISUAL DE PIEZAS PARA LA DIVULGACIÓN DE LAS ESTRATEGIAS DE COMUNICACIÓN INTERNA Y EXTERNA DEL MINISTERIO DE CULTURA.</t>
  </si>
  <si>
    <t>PRESTAR LOS SERVICIOS PROFESIONALES A LA DIRECCIÓN DE AUDIOVISUALES, CINE Y MEDIOS INTERACTIVOS PARA ORIENTAR JURÍDICAMENTE LAS ACTIVIDADES Y PROCESOS DEL ECOSISTEMA CINEMATOGRÁFICO Y AUDIOVISUAL</t>
  </si>
  <si>
    <t>PRESTACIÓN DE SERVICIOS PROFESIONALES Y DE APOYO A LA GESTIÓN DEL GRUPO DE GESTIÓN ADMINISTRATIVA Y SERVICIOS DEL MINISTERIO DE CULTURA, PARA EL SEGUIMIENTO DE LOS DIFERENTES PROCESOS CONTRACTUALES, VERIFICACIÓN DE INVENTARIOS DE BIENES MUEBLES, EL CONTROL DE LA FACTURACIÓN, EL PAGO DE LOS SERVICIOS PÚBLICOS, ELABORACIÓN DE INFORMES, PRESENTACIONES Y ANÁLISIS DE INFORMACIÓN PARA LA COORDINACIÓN Y ALTA DIRECCIÓN</t>
  </si>
  <si>
    <t>PRESTAR SERVICIOS PROFESIONALES PARA LIDERAR EL DISEÑO E IMPLEMENTACIÓN DE LAS ACCIONES ALREDEDOR DEL TURISMO CULTURAL, DE EMPRENDIMIENTO CULTURAL Y DE LAS ESTRATEGIAS TERRITORIALES DE LA DIRECCIÓN DE ESTRATEGIA, DESARROLLO Y EMPRENDIMIENTO</t>
  </si>
  <si>
    <t>APOYAR EL FORTALECIMIENTO DEL PROCESO DE SERVICIO AL CIUDADANO EN LA ENTIDAD Y LA GESTIÓN DE ATENCIÓN DE CANALES DISPUESTOS POR EL MINISTERIO DE CULTURA PARA EL RELACIONAMIENTO CON LA CIUDADANÍA</t>
  </si>
  <si>
    <t>PRESTACIÓN DE SERVICIOS DE APOYO A LA GESTIÓN A LA DIRECCIÓN DE PATRIMONIO Y MEMORIA TÉCNICAMENTE EN LOS ASUNTOS RELACIONADOS CON LA DIFUSIÓN, APROPIACIÓN SOCIAL Y CREATIVA, Y EL FOMENTO DEL PATRIMONIO CULTURAL DEL PROGRAMA VIGÍAS DEL PATRIMONIO EN EL MARCO DE LA ESTRATEGIA DE SERVICIO SOCIAL PARA LA PAZ</t>
  </si>
  <si>
    <t>PRESTAR LOS SERVICIOS PROFESIONALES REQUERIDOS PARA TRAMITAR Y EJECUTAR LA REVISIÓN, EL ANÁLISIS, EL PROCESAMIENTO Y LA CONTABILIDAD DE LA INFORMACIÓN RELACIONADA CON EL RECAUDO, CONTROL AL RECAUDO Y GIRO DE LOS RECURSOS DE LA CONTRIBUCIÓN PARAFISCAL DE LOS ESPECTÁCULOS PÚBLICOS DE LAS ARTES ESCÉNICAS CREADA MEDIANTE LA LEY 1493 DE 2011 Y SUS DISPOSICIONES REGLAMENTARIAS</t>
  </si>
  <si>
    <t>PRESTAR LOS SERVICIOS PROFESIONALES A LA DIRECCIÓN DE ARTES DEL MINISTERIO DE CULTURA PARA ORIENTAR Y APOYAR EL DESARROLLO DE LOS PROYECTOS TECNOLÓGICOS RELACIONADOS CON LOS SISTEMAS DE INFORMACIÓN, SITIOS WEB Y LA PLATAFORMA DE FORMACIÓN VIRTUAL PARA LAS ARTES.</t>
  </si>
  <si>
    <t>PRESTAR LOS SERVICIOS PROFESIONALES A LA DIRECCIÓN DE FOMENTO REGIONAL DEL MINISTERIO DE CULTURA, PARA APOYAR LA EJECUCIÓN, SEGUIMIENTO Y CUMPLIMIENTO DE LOS PROCESOS ADMINISTRATIVOS Y LOGÍSTICOS DE LA DIRECCIÓN DE FOMENTO REGIONAL</t>
  </si>
  <si>
    <t>PRESTACIÓN DE SERVICIOS PROFESIONALES A LA DIRECCIÓN DE ESTRATEGIA, DESARROLLO Y EMPRENDIMIENTO PARA PARA REVISAR LAS SOLICITUDES DE CERTIFICACIÓN DE INVERSIÓN Y DONACIÓN A PROYECTOS DE ECONOMÍA CREATIVA Y EFECTUAR EL RESPECTIVO SEGUIMIENTO A LA UTILIZACIÓN, NEGOCIACIÓN O ENDOSO DE DICHAS CERTIFICACIONES.</t>
  </si>
  <si>
    <t>PRESTAR SERVICIOS PROFESIONALES DE APOYO AL GRUPO DE GESTIÓN HUMANA PARA LA IMPLEMENTACIÓN DE LAS POLÍTICAS ESTABLECIDAS EN LAS DIMENSIONES DE TALENTO HUMANO Y GESTIÓN DEL CONOCIMIENTO EN EL MARCO DE MIPG, Y PARA MANTENER Y MEJORAR EL SISTEMA INTEGRADO DE GESTIÓN INSTITUCIONAL; ASÍ COMO, EN LA ESTRUCTURACIÓN, EJECUCIÓN Y EVALUACIÓN DEL PLAN INSTITUCIONAL DE CAPACITACIÓN Y EL PLAN INSTITUCIONAL DE BIENESTAR E INCENTIVOS, DE ACUERDO CON LA NORMATIVIDAD VIGENTE Y PROCEDIMIENTOS DE LA ENTIDAD</t>
  </si>
  <si>
    <t>PRESTAR LOS SERVICIOS PROFESIONALES A LA GESTIÓN EN TEMAS ADMINISTRATIVOS, PROYECCIÓN Y SEGUIMIENTO DE LA EJECUCIÓN PRESUPUESTAL Y APOYO EN LA IMPLEMENTACIÓN, MANTENIMIENTO Y MEJORAMIENTO DEL SISTEMA INTEGRADO DE GESTIÓN INSTITUCIONAL.</t>
  </si>
  <si>
    <t>PRESTAR SUS SERVICIOS PROFESIONALES A LA DIRECCIÓN DE PATRIMONIO Y MEMORIA EN EL ACOMPAÑAMIENTO A LA SUPERVISIÓN TÉCNICA Y ADMINISTRATIVA, ESTUDIO DE PROYECTOS DE INTERVENCIÓN Y VERIFICACIÓN DE COSTOS Y PRESUPUESTOS DE LOS CONTRATOS QUE SE SUSCRIBAN PARA LA INTERVENCIÓN A BIENES DE INTERÉS CULTURAL DEL ÁMBITO NACIONAL</t>
  </si>
  <si>
    <t>PRESTAR LOS SERVICIOS PROFESIONALES PARA ARTICULAR, GESTIONAR Y ORIENTAR A LA OFICINA ASESORA DE PLANEACIÓN PARA LA IMPLEMENTACIÓN Y FORTALECIMIENTO DEL MODELO INTEGRADO DE PLANEACIÓN Y GESTIÓN - MIPG, Y SU ARTICULACIÓN CON EL SISTEMA INTEGRADO DE GESTIÓN INSTITUCIONAL - SIGI DE ACUERDO CON LA NORMATIVA VIGENTE A NIVEL INSTITUCIONAL Y SECTORIAL</t>
  </si>
  <si>
    <t>PRESTAR LOS SERVICIOS PROFESIONALES A LA DIRECCIÓN DE PATRIMONIO Y MEMORIA DEL MINISTERIO DE CULTURA, CON LA FINALIDAD DE ACOMPAÑAR Y APOYAR LA GESTIÓN DE PLANES, PROGRAMAS Y PROYECTOS DEL SECTOR CULTURA, QUE SE ENCUENTREN A CARGO DE ESTA DEPENDENCIA</t>
  </si>
  <si>
    <t>PRESTACIÓN DE SERVICIOS PROFESIONALES A LA GESTIÓN PARA LA FORMULACIÓN, EL DESARROLLO, EJECUCIÓN Y SEGUIMIENTO DE LOS PLANES, PROGRAMAS Y PROYECTOS RELACIONADOS CON LAS POLÍTICAS PÚBLICAS INTERNAS Y EXTERNAS DEL MINISTERIO DE CULTURA Y LAS POLÍTICAS INTERNAS ADMINISTRATIVAS A CARGO DEL GRUPO DE GESTIÓN ADMINISTRATIVA Y SERVICIOS.</t>
  </si>
  <si>
    <t>PRESTAR SUS SERVICIOS PROFESIONALES AL GRUPO DE ASUNTOS INTERNACIONALES Y COOPERACIÓN APOYANDO LA GESTIÓN INTEGRAL Y FORTALECIMIENTO DE LA COOPERACIÓN BILATERAL Y EN EL DISEÑO, IMPLEMENTACIÓN Y SEGUIMIENTO DE LA ESTRATEGIA DE RELACIONES INTERNACIONALES, COOPERACIÓN E INTERNACIONALIZACIÓN DE LA ENTIDAD</t>
  </si>
  <si>
    <t>PRESTAR SUS SERVICIOS PROFESIONALES AL GRUPO DE ASUNTOS INTERNACIONALES Y COOPERACIÓN APOYANDO LA GESTIÓN INTEGRAL Y FORTALECIMIENTO DE LA COOPERACIÓN NO OFICIAL Y CON LA COLOMBIA EXTENDIDA Y EN EL DISEÑO, IMPLEMENTACIÓN Y SEGUIMIENTO DE LA ESTRATEGIA DE RELACIONES INTERNACIONALES, COOPERACIÓN E INTERNACIONALIZACIÓN DE LA ENTIDAD</t>
  </si>
  <si>
    <t>BRINDAR APOYO PROFESIONAL AL GRUPO DE GESTIÓN FINANCIERA Y CONTABLE DEL MINISTERIO DE CULTURA, EN EL ANÁLISIS Y REGISTRO DE LAS OPERACIONES INHERENTES A LA GESTIÓN PRESUPUESTAL Y FINANCIERA, DE CONFORMIDAD CON LAS NORMAS PRESUPUESTALES VIGENTES</t>
  </si>
  <si>
    <t>PRESTAR SERVICIOS PROFESIONALES APOYANDO AL GRUPO DE GESTIÓN HUMANA EN LAS FASES PARA LA IMPLEMENTACIÓN Y EVALUACIÓN DEL PROGRAMA DE PREVENCIÓN DE RIESGO PSICOSOCIAL, EN ARTICULACIÓN CON EL SISTEMA DE SEGURIDAD Y SALUD EN EL TRABAJO, DE ACUERDO CON LA NORMATIVA VIGENTE Y LOS PROCEDIMIENTOS INTERNOS</t>
  </si>
  <si>
    <t>PRESTAR SERVICIOS PROFESIONALES PARA APOYAR Y FORTALECER EL MECANISMO DE ASIGNACIÓN, CONTROL Y SEGUIMIENTO ADMINISTRATIVO Y FINANCIERO EN LA EJECUCIÓN DE LOS RECURSOS GIRADOS A LOS DEPARTAMENTOS Y AL DISTRITO CAPITAL PROVENIENTES DEL IMPUESTO NACIONAL AL CONSUMO -INC DEL SERVICIO DE TELEFONÍA MÓVIL QUE BENEFICIAN AL SECTOR CULTURA EN COLOMBIA Y CONTRIBUIR AL MANTENIMIENTO Y MEJORA DEL MIPG Y DEL SIGI</t>
  </si>
  <si>
    <t>PRESTAR SERVICIOS PROFESIONALES PARA APOYAR Y ACOMPAÑAR CONCEPTUAL Y METODOLÓGICAMENTE A LA OFICINA ASESORA DE PLANEACIÓN EN EL MARCO DE LAS ACTIVIDADES QUE SE REQUIERAN PARA LA IMPLEMENTACIÓN Y MANTENIMIENTO DEL MODELO INTEGRADO DE PLANEACIÓN Y GESTIÓN - MIPG Y SU ARTICULACIÓN CON EL SISTEMA INTEGRADO DE GESTIÓN INSTITUCIONAL - SIGI A NIVEL INSTITUCIONAL Y SECTORIAL.</t>
  </si>
  <si>
    <t>PRESTAR SERVICIOS PROFESIONALES PARA APOYAR Y ACOMPAÑAR CONCEPTUAL Y METODOLÓGICAMENTE A LA OFICINA ASESORA DE PLANEACIÓN EN EL MARCO DE LAS ACTIVIDADES QUE SE REQUIERAN PARA LA IMPLEMENTACIÓN Y MANTENIMIENTO DEL MODELO INTEGRADO DE PLANEACIÓN Y GESTIÓN - MIPG Y SU ARTICULACIÓN CON EL SISTEMA INTEGRADO DE GESTIÓN INSTITUCIONAL - SIGI A NIVEL INSTITUCIONAL Y SECTORIAL</t>
  </si>
  <si>
    <t>BRINDAR APOYO PROFESIONAL AL GRUPO DE GESTIÓN FINANCIERA Y CONTABLE DEL MINISTERIO DE CULTURA EN LOS DIFERENTES TRÁMITES DE LA CADENA PRESUPUESTAL, DE ACUERDO CON LA NORMATIVIDAD, LAS POLÍTICAS Y LOS PROCEDIMIENTOS INSTITUCIONALES VIGENTES</t>
  </si>
  <si>
    <t>PRESTAR LOS SERVICIOS PROFESIONALES A LA DIRECCIÓN DE POBLACIONES PARA EL DESARROLLO DE ELEMENTOS TÉCNICOS Y DE SEGUIMIENTO RELACIONADOS CON EL ÁMBITO CULTURAL DE LOS DIVERSOS GRUPOS POBLACIONALES A TRAVÉS DE LOS CUALES SE INCORPORAN Y DESARROLLAN POLÍTICAS PÚBLICAS.</t>
  </si>
  <si>
    <t>PRESTAR LOS SERVICIOS PROFESIONALES PARA APOYAR LAS ACCIONES REQUERIDAS EN EL DESARROLLO DE LA AGENDA DEL DESPACHO DEL VICEMINISTERIO DE LA CREATIVIDAD EN EL MARCO DEL CUMPLIMIENTO DE LOS PLANES, PROGRAMAS, PROYECTOS Y COMPROMISOS.</t>
  </si>
  <si>
    <t>PRESTAR LOS SERVICIOS PROFESIONALES COMO ABOGADO ESPECIALIZADO AL MINISTERIO DE CULTURA, PARA APOYAR LA GESTIÓN JURÍDICA Y CONTRACTUAL DE LOS PROCESOS Y PROYECTOS A CARGO DEL GRUPO DE INFRAESTRUCTURA CULTURAL</t>
  </si>
  <si>
    <t>PRESTACIÓN DE SERVICIOS PROFESIONALES PARA APOYAR AL GRUPO DE GESTIÓN ADMINISTRATIVA Y SERVICIOS EN LOS DIFERENTES PROCESOS ADMINISTRATIVOS A CARGO DEL ÁREA, EL SEGUIMIENTO CONTRACTUAL A CONTRATOS DE COMODATOS Y EN LA ELABORACIÓN DE INFORMES REQUERIDOS POR LA ALTA DIRECCIÓN</t>
  </si>
  <si>
    <t>PRESTAR SUS SERVICIOS PROFESIONALES AL GRUPO DE ASUNTOS INTERNACIONALES Y COOPERACIÓN APOYANDO LA GESTIÓN INTEGRAL Y FORTALECIMIENTO DE LAS RELACIONES INTERNACIONALES ANTE LOS ORGANISMOS MULTILATERALES VIGENTES Y NUEVOS EN LOS QUE EL MINISTERIO PARTICIPE Y EN EL DISEÑO, IMPLEMENTACIÓN Y SEGUIMIENTO DE LA ESTRATEGIA DE RELACIONES INTERNACIONALES, COOPERACIÓN E INTERNACIONALIZACIÓN DE LA ENTIDAD</t>
  </si>
  <si>
    <t>PRESTAR LOS SERVICIOS PROFESIONALES A LA OFICINA ASESORA DE PLANEACIÓN PARA APOYAR Y ACOMPAÑAR LA GESTIÓN DEL REGISTRO ÚNICO NACIONAL DE AGENTES CULTURALES - SOY CULTURA, EL ANÁLISIS DE DATOS DEL SECTOR Y LA ELABORACIÓN DE INFORMES, REPORTES E INFOGRAFÍAS RELACIONADOS</t>
  </si>
  <si>
    <t>PRESTAR LOS SERVICIOS PROFESIONALES A LA OFICINA ASESORA DE PLANEACIÓN PARA ORIENTAR LA FORMULACIÓN, CONTROL Y SEGUIMIENTO DE LA POLÍTICA PÚBLICA INSTITUCIONAL Y SECTORIAL</t>
  </si>
  <si>
    <t>PRESTAR SERVICIOS PROFESIONALES A LA DIRECCIÓN DE ARTES DEL MINISTERIO DE CULTURA EN EL APOYO Y ORIENTACIÓN DEL DISEÑO, IMPLEMENTACIÓN, SEGUIMIENTO Y EVALUACIÓN DE PLANES, PROGRAMAS Y PROYECTOS ARTÍSTICOS Y CULTURALES PARA EL SECTOR CIRCENSE COLOMBIANO</t>
  </si>
  <si>
    <t>PRESTAR LOS SERVICIOS PROFESIONALES EN EL GRUPO DE DIVULGACIÓN Y PRENSA PARA APOYAR LA IMPLEMENTACIÓN DE LA ESTRATEGIA DE COMUNICACIÓN DIGITAL DEL MINISTERIO CULTURA</t>
  </si>
  <si>
    <t>PRESTAR LOS SERVICIOS PROFESIONALES A LA DIRECCIÓN DE POBLACIONES EN EL DESARROLLO DE LAS ACTIVIDADES TENDIENTES AL CUMPLIMIENTO Y AVANCE DE LAS ÓRDENES DE SENTENCIAS QUE VINCULAN A LA POBLACIÓN VÍCTIMA DEL CONFLICTO ARMADO A CARGO DEL MINISTERIO DE CULTURA.</t>
  </si>
  <si>
    <t>: PRESTAR SERVICIOS PROFESIONALES PARA APOYAR AL GRUPO DE GESTIÓN HUMANA EN LAS ACTIVIDADES DEL PROCESO DE GESTIÓN DEL TALENTO HUMANO Y DEL PROCEDIMIENTO DE NOMINA DEL MINISTERIO DE CULTURA, CONFORME A LA NORMATIVA VIGENTE.</t>
  </si>
  <si>
    <t>PRESTAR LOS SERVICIOS DE APOYO A LA DIRECCIÓN DE ESTRATEGIA, DESARROLLO Y EMPRENDIMIENTO EN LA ASISTENCIA ADMINISTRATIVA, LOGÍSTICA, TIQUETES Y LA ORGANIZACIÓN DE LA DOCUMENTACIÓN PROPIA DEL ÁREA</t>
  </si>
  <si>
    <t>PRESTAR LOS SERVICIOS PROFESIONALES A LA DIRECCIÓN DE POBLACIONES, PARA APOYAR LA FORMULACIÓN DE LAS POLÍTICAS PÚBLICAS E IMPLEMENTACIÓN DE ACCIONES QUE GARANTICEN EL EJERCICIO DE LOS DERECHOS CULTURALES PARA LAS COMUNIDADES CAMPESINAS, ASÍ COMO LOS PROCESOS CON LA COMUNIDAD RROM.</t>
  </si>
  <si>
    <t>PRESTAR LOS SERVICIOS PROFESIONALES A LA DIRECCIÓN DE ESTRATEGIA, DESARROLLO Y EMPRENDIMIENTO EN EL APOYO EN LA IMPLEMENTACIÓN TÉCNICA DE ESTRATEGIAS Y ACCIONES TERRITORIALES EN LOS DISTRITOS CULTURALES Y/O CREATIVOS</t>
  </si>
  <si>
    <t>PRESTAR LOS SERVICIOS PROFESIONALES A LA DIRECCIÓN DE ESTRATEGIA, DESARROLLO Y EMPRENDIMIENTO EN LAS ACTIVIDADES RELACIONADAS CON LA CIRCULACIÓN NACIONAL, INTERNACIONAL Y LA APROPIACIÓN DE LAS DIFERENTES EXPRESIONES CULTURALES, ARTÍSTICAS Y DE SABEDORES DE LA ECONOMÍA CULTURAL Y CREATIVA.</t>
  </si>
  <si>
    <t>PRESTAR LOS SERVICIOS PROFESIONALES PARA EL APOYO A LA DIRECCIÓN DE ESTRATEGIA, DESARROLLO Y EMPRENDIMIENTO EN EL ACOMPAÑAMIENTO Y SEGUIMIENTO A LAS ACTIVIDADES ADMINISTRATIVAS Y OPERATIVAS REQUERIDAS POR LA DIRECCIÓN.</t>
  </si>
  <si>
    <t>PRESTAR SERVICIOS PROFESIONALES A LA DIRECCIÓN DE ESTRATEGIA, DESARROLLO Y EMPRENDIMIENTO PARA ACOMPAÑAR Y ORIENTAR LAS ACCIONES REQUERIDAS EN EL DESARROLLO DE PROCESOS PARTICIPATIVOS Y DE CONSTRUCCIÓN COLECTIVA PARA EL LEVANTAMIENTO DE INFORMACIÓN, QUE EVIDENCIEN EL PAPEL DE LA CULTURA EN LA CONSTRUCCIÓN DE PAZ Y EN LAS TRANSFORMACIONES SOCIALES DE LOS TERRITORIOS</t>
  </si>
  <si>
    <t>PRESTAR SERVICIOS PROFESIONALES A LA DIRECCIÓN DE ESTRATEGIA, DESARROLLO Y EMPRENDIMIENTO EN LA ARTICULACIÓN Y GESTIÓN DE ACCIONES, ACTIVIDADES Y PROYECTOS DE TURISMO CULTURAL DENTRO DE LA ESTRATEGIA TERRITORIAL DEFINIDA, QUE PERMITAN POSICIONAR EL TURISMO CULTURAL COMO HERRAMIENTA DE CONSERVACIÓN, PROTECCIÓN Y SALVAGUARDIA DE LA CULTURA Y DEL PATRIMONIO</t>
  </si>
  <si>
    <t>PRESTAR LOS SERVICIOS PROFESIONALES EN INGENIERÍA ELÉCTRICA EN EL MINISTERIO DE CULTURA, PARA APOYAR LA GESTIÓN DEL GRUPO DE INFRAESTRUCTURA CULTURAL, EN LA FORMULACIÓN, VIABILIZACIÓN, DESARROLLO Y SEGUIMIENTO DE LOS PROYECTOS Y CONTRATOS QUE LE SEAN ASIGNADOS</t>
  </si>
  <si>
    <t>PRESTAR LOS SERVICIOS PROFESIONALES ESPECIALIZADOS DE INGENIERÍA CIVIL, PARA APOYAR LA GESTIÓN DEL MINISTERIO DE CULTURA, EN LA ORIENTACIÓN, IMPLEMENTACIÓN, DESARROLLO Y SEGUIMIENTO DE PROYECTOS Y CONTRATOS DEL GRUPO DE INFRAESTRUCTURA CULTURAL</t>
  </si>
  <si>
    <t>PRESTAR LOS SERVICIOS PROFESIONALES DE APOYO AL GRUPO DE INCENTIVOS, ACCESO Y CONOCIMIENTO, REALIZANDO EL SEGUIMIENTO A LAS ACTIVIDADES REQUERIDAS POR LA COORDINACIÓN DEL GRUPO PARA EL CUMPLIMIENTO DE LOS PLANES, PROGRAMAS Y PROYECTOS.</t>
  </si>
  <si>
    <t>PRESTAR LOS SERVICIOS PROFESIONALES AL MINISTERIO DE CULTURA, PARA APOYAR LA GESTIÓN EN LA ESTRUCTURACIÓN, VIABILIZACIÓN, DESARROLLO Y SEGUIMIENTO DE LOS PROYECTOS Y CONTRATOS QUE LE SEAN ASIGNADOS EN EL GRUPO DE INFRAESTRUCTURA CULTURAL, EN CUESTIONES ADMINISTRATIVAS, TÉCNICAS, ARQUITECTÓNICAS Y URBANÍSTICAS</t>
  </si>
  <si>
    <t>PRESTAR SERVICIOS PROFESIONALES A LA DIRECCIÓN DE ESTRATEGIA, DESARROLLO Y EMPRENDIMIENTO PARA ARTICULAR Y GESTIONAR LA GENERACIÓN, EL FORTALECIMIENTO Y EL SEGUIMIENTO DE ALIANZAS CON AGENTES CULTURALES EN LOS TERRITORIOS</t>
  </si>
  <si>
    <t>PRESTACIÓN DE SERVICIOS PROFESIONALES EN LAS ACTIVIDADES TENDIENTES A LA IMPLEMENTACIÓN DE LA ESTRATEGIA DE GESTIÓN PÚBLICA Y JURÍDICA PARA EL RECONOCIMIENTO Y FORTALECIMIENTO DE LA ECONOMÍA CULTURAL Y CREATIVA Y DEMÁS, EN EL SECTOR DE LAS ARTES, LAS CULTURAS Y LOS SABERES.</t>
  </si>
  <si>
    <t>BRINDAR APOYO TÉCNICO EN LA GESTION DE ARCHIVO FÍSICO Y DIGITAL DE LOS DIFERENTES DOCUMENTOS Y DE OTROS TRÁMITES ADMINISTRATIVOS QUE SE GENEREN EN EL GRUPO DE GESTIÓN FINANCIERA Y CONTABLE DEL MINISTERIO DE CULTURA</t>
  </si>
  <si>
    <t>PRESTAR LOS SERVICIOS PROFESIONALES EN ARQUITECTURA PARA APOYAR LA GESTIÓN DEL GRUPO DE INFRAESTRUCTURA CULTURAL EN ASUNTOS TÉCNICOS Y ADMINISTRATIVOS PARA EL DESARROLLO Y SEGUIMIENTO DE LOS PROYECTOS Y CONTRATOS QUE LE SEAN ASIGNADOS</t>
  </si>
  <si>
    <t>PRESTAR LOS SERVICIOS PROFESIONALES A LA OFICINA ASESORA DE PLANEACIÓN PARA ARTICULAR Y GESTIONAR LAS ACTIVIDADES RELACIONADAS CON LA FORMULACIÓN, ASISTENCIA TÉCNICA, IMPLEMENTACIÓN Y SEGUIMIENTO A POLÍTICAS PÚBLICAS, PLANES, PROGRAMAS, TEMAS TRANSVERSALES DEL SECTOR Y ARTICULACIÓN INTERINSTITUCIONAL.</t>
  </si>
  <si>
    <t>PRESTAR LOS SERVICIOS PROFESIONALES COMO INGENIERO CIVIL ESPECIALIZADO, PARA APOYAR LA GESTIÓN EN ASUNTOS TÉCNICOS DE INFRAESTRUCTURA Y CONSTRUCCIÓN PARA LA ESTRUCTURACIÓN, VIABILIZACIÓN, DESARROLLO Y SEGUIMIENTO DE LOS PROYECTOS Y CONTRATOS DEL GRUPO DE INFRAESTRUCTURA CULTURAL</t>
  </si>
  <si>
    <t>PRESTAR SERVICIOS PROFESIONALES PARA ORIENTAR LA LÍNEA ESTRATÉGICA DE DERECHOS CULTURALES PARA LA CONSTRUCCIÓN DE CIUDADANÍAS LIBRES Y SENSIBLES, CON ÉNFASIS EN LOS DERECHOS DE AUTOR E INSTRUMENTOS DE PROPIEDAD INTELECTUAL, SU COMPRENSIÓN Y APROVECHAMIENTO</t>
  </si>
  <si>
    <t>APOYAR Y DESARROLLAR LAS ACTIVIDADES DE ADMINISTRACIÓN DE LA INFRAESTRUCTURA TECNOLÓGICA, EL ANÁLISIS, DEFINICIÓN Y DISEÑO DE LOS SERVICIOS DE RED Y DE COMUNICACIONES GESTIONANDO LA IMPLEMENTACIÓN Y TRANSICIÓN DE LOS MISMOS EN EL MUSEO NACIONAL DE COLOMBIA. SEGUNDA. OBLIGACIONES DEL CONTRATISTA: EL CONTRATISTA</t>
  </si>
  <si>
    <t>FORMULAR, EJECUTAR Y SUPERVISAR LOS PLANES Y PROGRAMAS QUE CONFORMAN EL SISTEMA INTEGRADO DE CONSERVACIÓN Y RESTAURACIÓN (SICRE) DEL MUSEO NACIONAL DE COLOMBIA, CORRESPONDIENTE A LA VIGENCIA 2023, PARA ASEGURAR LA ÓPTIMA CONSERVACIÓN DE LAS PIEZAS QUE RESGUARDA</t>
  </si>
  <si>
    <t>PRESTAR LOS SERVICIOS PROFESIONALES AL MINISTERIO DE CULTURA PARA LA ORIENTACIÓN, DISEÑO E IMPLEMENTACIÓN DE LOS PROGRAMAS, LÍNEAS Y ESTRATEGIAS ORIENTADAS A LA ATENCIÓN INTEGRAL A LA PRIMERA INFANCIA, INFANCIA Y ADOLESCENCIA</t>
  </si>
  <si>
    <t>PRESTACIÓN DE SERVICIOS PROFESIONALES AL CENTRO NACIONAL DE LAS ARTES -CNA DEL MINISTERIO DE CULTURA EN LA PROYECCIÓN, ORGANIZACIÓN Y REALIZACIÓN DE LA PROGRAMACIÓN ARTÍSTICA</t>
  </si>
  <si>
    <t>BRINDAR LA ASISTENCIA TÉCNICA, OPERATIVA Y DE GESTIÓN DOCUMENTAL REQUERIDA PARA APOYAR EL DESARROLLO DE LOS PROGRAMAS Y PROYECTOS DE LA DIRECCIÓN DE ARTES EN SUS DIFERENTES ÁREAS ARTÍSTICAS</t>
  </si>
  <si>
    <t>PRESTAR LOS SERVICIOS PROFESIONALES ESPECIALIZADOS DE ARQUITECTURA, PARA APOYAR TÉCNICAMENTE LA GESTIÓN DEL MINISTERIO DE CULTURA, EN LA FORMULACIÓN, SEGUIMIENTO Y DOTACIONES DE PROYECTOS DEL GRUPO DE INFRAESTRUCTURA CULTURAL</t>
  </si>
  <si>
    <t>APOYAR A LA OFICINA ASESORA DE PLANEACIÓN EN LA ELABORACIÓN DE INFORMES Y EN EL SEGUIMIENTO A LAS ETAPAS DE EJECUCIÓN DE LOS PROYECTOS CULTURALES FINANCIADOS CON EL IMPUESTO NACIONAL AL CONSUMO DE LA TELEFONÍA MÓVIL</t>
  </si>
  <si>
    <t>PRESTAR SERVICIOS PROFESIONALES PARA ORGANIZAR LAS ACCIONES DEL ÁREA EDITORIAL Y DE LAS PUBLICACIONES RESULTADO DE LAS ACTIVIDADES INVESTIGATIVAS, EXPOSITIVAS, EDUCATIVAS Y CULTURALES DE LOS MUSEOS COLONIAL Y SANTA CLARA</t>
  </si>
  <si>
    <t>PRESTAR SERVICIOS PROFESIONALES ESPECIALIZADAS PARA APOYAR JURÍDICAMENTE A LA SECRETARÍA GENERAL Y AL GRUPO DE CONTRATOS Y CONVENIOS EN LOS PROCESOS DE SEGUIMIENTO, REVISIÓN Y CONTROL A LA GESTIÓN CONTRACTUAL DE SU COMPETENCIA.</t>
  </si>
  <si>
    <t>PRESTAR LOS SERVICIOS PROFESIONALES PARA APOYAR AL MINISTERIO DE CULTURA, EN LA ARTICULACIÓN Y EJECUCIÓN DE ACTIVIDADES TÉCNICAS NECESARIAS PARA EL DESARROLLO Y SEGUIMIENTO DE LOS PROYECTOS Y CONTRATOS QUE LE SEAN ASIGNADOS EN EL GRUPO DE INFRAESTRUCTURA CULTURAL DE LA ENTIDAD.</t>
  </si>
  <si>
    <t>PRESTAR SERVICIOS PROFESIONALES PARA ASESORAR A LA DIRECCIÓN DE FOMENTO REGIONAL EN LA FORMULACIÓN E IMPLEMENTACIÓN DE ESTRATEGIAS QUE PERMITAN EL FORTALECIMIENTO DE LAS ORGANIZACIONES COMUNITARIAS EN EL TERRITORIO NACIONAL Y TERRITORIAL ACORDE CON LOS PLANES Y PROCESOS DE LA DIRECCIÓN DE FOMENTO REGIONAL.</t>
  </si>
  <si>
    <t>PRESTACIÓN DE SERVICIOS PROFESIONALES PARA EL GRUPO DE GESTIÓN ADMINISTRATIVA Y SERVICIOS, EN EL MANEJO, CONTROL, SEGUIMIENTO Y EJECUCIÓN DE LAS ACTIVIDADES RELACIONADAS CON EL MANTENIMIENTO CORRECTIVO Y PREVENTIVO DE LOS BIENES MUEBLES E INMUEBLES PROPIEDAD DEL MINISTERIO DE CULTURA Y DE AQUELLOS SOBRE LOS CUALES TIENE SU ADMINISTRACIÓN</t>
  </si>
  <si>
    <t>PRESTAR SERVICIOS PROFESIONALES PARA APOYAR EN LA ORGANIZACIÓN, EJECUCIÓN Y DESARROLLO DE TODAS LAS ACTIVIDADES EDUCATIVAS Y CULTURALES QUE SE PROGRAMEN EN LOS MUSEOS COLONIAL Y SANTA CLARA PARA LOS DIFERENTES PÚBLICOS</t>
  </si>
  <si>
    <t>PRESTAR LOS SERVICIOS PROFESIONALES A LA DIRECCIÓN DE POBLACIONES, PARA APOYAR LA FORMULACIÓN DE LAS POLÍTICAS PÚBLICAS QUE GARANTICEN EL EJERCICIO DE LOS DERECHOS CULTURALES CON ENFOQUE DE GÉNERO (LGTBIQ+) Y DERECHOS DE LAS MUJERES.</t>
  </si>
  <si>
    <t>PRESTACIÓN DE SERVICIOS PROFESIONALES PARA EL GRUPO DE GESTIÓN ADMINISTRATIVA Y SERVICIOS EN LAS ACTIVIDADES NECESARIAS PARA REALIZAR EL SEGUIMIENTO CONTRACTUAL Y ADMINISTRATIVO AL PARQUE AUTOMOTOR INSTITUCIONAL Y A LOS BIENES MUEBLES E INMUEBLES QUE SE ENCUENTREN EN CALIDAD DE COMODATO</t>
  </si>
  <si>
    <t>PRESTACIÓN DE SERVICIOS DE APOYO A LA GESTIÓN AL CENTRO NACIONAL DE LAS ARTES DEL MINISTERIO DE CULTURA PARA APOYAR LA COORDINACIÓN DEL PERSONAL TÉCNICO, MONTAJE Y DESMONTAJE DE LAS PRODUCCIONES QUE SE REALICE EL ÁREA</t>
  </si>
  <si>
    <t>BRINDAR APOYO PROFESIONAL AL GRUPO DE GESTIÓN FINANCIERA Y CONTABLE DEL MINISTERIO DE CULTURA EN LA REVISIÓN Y ANÁLISIS DE LA INFORMACIÓN FINANCIERA, ADOPTANDO LOS LINEAMIENTOS DE LAS NORMAS ESTABLECIDAS POR LA CONTADURÍA GENERAL DE LA NACIÓN</t>
  </si>
  <si>
    <t>PRESTACIÓN DE SERVICIOS DE APOYO A LA GESTIÓN AL CENTRO NACIONAL DE LAS ARTES DEL MINISTERIO DE CULTURA PARA APOYAR LA COORDINACIÓN DEL INGRESO, PERMANENCIA Y SALIDA DEL PÚBLICO Y VISITANTES DURANTE LOS MONTAJES, ENSAYOS Y FUNCIONES QUE SE LLEVEN A CABO EN EL CNA</t>
  </si>
  <si>
    <t>PRESTAR LOS SERVICIOS PROFESIONALES A LA DIRECCIÓN DE ARTES PARA ORIENTAR LOS PROCESOS TRANSVERSALES EN EL CAMPO DE LA EDUCACIÓN ARTÍSTICA DEL MINISTERIO DE CULTURA Y ACOMPAÑAR SU FORMULACIÓN, IMPLEMENTACIÓN Y DESARROLLO DE PROYECTOS MISIONALES EN CONSONANCIA CON LAS LÍNEAS DE ACCIÓN DEL PLAN NACIONAL DE DESARROLLO</t>
  </si>
  <si>
    <t>PRESTAR LOS SERVICIOS PROFESIONALES AL MINISTERIO DE CULTURA PARA ACOMPAÑAR Y APOYAR LA COORDINACIÓN E IMPLEMENTACIÓN DE LA ESTRATEGIA DE ORIENTACIÓN, ARTICULACIÓN INTERINSTITUCIONAL, CONTROL, MONITOREO Y SEGUIMIENTO A LA IMPLEMENTACIÓN Y CUMPLIMIENTO DE LA LEY 1493 DE 2011 Y SUS DISPOSICIONES REGLAMENTARIAS EN LOS ÁMBITOS NACIONAL Y TERRITORIAL</t>
  </si>
  <si>
    <t>PRESTACIÓN DE SERVICIOS DE APOYO A LA GESTIÓN AL CENTRO NACIONAL DE LAS ARTES DEL MINISTERIO DE CULTURA PARA APOYAR LA PRODUCCIÓN TÉCNICA DE TODOS LOS EVENTOS QUE REALICE EL ÁREA RELACIONADOS CON LA OPERACIÓN DE LA MECÁNICA TEATRAL, EL MONTAJE Y DESMONTAJE DE ESCENARIOS Y EQUIPO TÉCNICO.</t>
  </si>
  <si>
    <t>PRESTAR LOS SERVICIOS PROFESIONALES PARA APOYAR AL GRUPO DE INFRAESTRUCTURA CULTURAL, EN CUESTIONES TÉCNICAS, ADMINISTRATIVAS Y PRESUPUESTALES, PARA LA VIABILIZACIÓN, FORMULACIÓN Y SEGUIMIENTO DE LOS PROYECTOS Y CONTRATOS QUE LE SEAN ASIGNADOS</t>
  </si>
  <si>
    <t>PRESTACIÓN DE SERVICIOS DE APOYO A LA GESTIÓN AL CENTRO NACIONAL DE LAS ARTES DEL MINISTERIO DE CULTURA PARA LA REALIZACIÓN DE LA PRODUCCIÓN TÉCNICA EN SONIDO Y VIDEO DURANTE LOS MONTAJES, ENSAYOS Y FUNCIONES QUE SE LLEVEN A CABO EN EL CNA</t>
  </si>
  <si>
    <t>PRESTAR LOS SERVICIOS PROFESIONALES PARA APOYAR AL GRUPO DE INFRAESTRUCTURA CULTURAL Y A LA OFICINA ASESORA DE PLANEACIÓN, EN LA ARTICULACIÓN, ESTRUCTURACIÓN, EVALUACIÓN, VIABILIZACIÓN Y DESARROLLO DE PROYECTOS Y CONTRATOS DEL MINISTERIO DE CULTURA</t>
  </si>
  <si>
    <t>PRESTAR SERVICIOS PROFESIONALES PARA APOYAR AL GRUPO DE TECNOLOGÍA Y SISTEMAS DE LA INFORMACIÓN DEL MINISTERIO DE CULTURA, EN LA APLICACIÓN Y CONTROL DE LOS LINEAMIENTOS DE LA ARQUITECTURA TI EN LAS ETAPAS DEL CICLO DE VIDA DE LOS SISTEMAS DE INFORMACIÓN, LAS BASES DE DATOS; SU ADMINISTRACIÓN, MODELO Y GESTIÓN DE LOS DATOS.</t>
  </si>
  <si>
    <t>ACOMPAÑAR LAS ACTIVIDADES ADMINISTRATIVAS, OPERATIVAS, DE ARCHIVO E INVENTARIO DE LAS TIENDAS, REQUERIDAS POR LOS MUSEOS COLONIAL Y SANTA CLARA</t>
  </si>
  <si>
    <t>PRESTAR SERVICIOS PROFESIONALES PARA APOYAR A LA DIRECCIÓN DE LOS MUSEOS COLONIAL Y SANTA CLARA CON LA DIAGRAMACIÓN, PRODUCCIÓN Y APOYO A LA SUPERVISIÓN DE LAS ACCIONES DE MONTAJE Y DESMONTAJE MUSEOGRÁFICO EN CONCORDANCIA CON EL PLAN DE ACCIÓN ANUAL</t>
  </si>
  <si>
    <t>PRESTAR SERVICIOS PROFESIONALES PARA APOYAR AL VICEMINISTERIO DE LA CREATIVIDAD Y LA ECONOMÍA NARANJA EN LA IDENTIFICACIÓN, CARACTERIZACIÓN Y CLASIFICACIÓN DE NECESIDADES SITUADAS Y EN CONTEXTO DIFERENCIAL, DE LOS DIFERENTES PROCESOS ARTÍSTICOS Y CULTURALES DESARROLLADOS EN LAS DIVERSAS REGIONES DEL PAÍS, PARA SER INTEGRADOS A LAS DIFERENTES POLÍTICAS, PROGRAMAS Y PROYECTOS ADELANTADOS POR EL VICEMINISTERIO DENTRO DE SUS COMPETENCIAS</t>
  </si>
  <si>
    <t>PRESTAR SERVICIOS PROFESIONALES A LA DIRECCIÓN DE ESTRATEGIA, DESARROLLO Y EMPRENDIMIENTO PARA ACOMPAÑAR Y ORIENTAR EL DISEÑO, DESARROLLO E IMPLEMENTACIÓN DE LINEAMIENTOS, METODOLOGÍAS Y HERRAMIENTAS QUE PERMITAN FORTALECER EL EMPRENDIMIENTO CULTURAL HACIA MODELOS ASOCIATIVOS DE LAS CULTURAS, LAS ARTES Y LOS SABERES</t>
  </si>
  <si>
    <t>PRESTACIÓN DE SERVICIOS PROFESIONALES AL CENTRO NACIONAL DE LAS ARTES DEL MINISTERIO DE CULTURA PARA APOYAR LA FORMULACIÓN E IMPLEMENTACIÓN DEL PLAN DE ATENCIÓN BÁSICA EN PRIMEROS AUXILIOS Y DEMÁS REQUERIDOS PARA MINIMIZAR LOS RIESGOS DE OCURRENCIA DE ACCIDENTES.</t>
  </si>
  <si>
    <t>BRINDAR APOYO AL GRUPO DE GESTIÓN DOCUMENTAL EN LA ELABORACIÓN, ACTUALIZACIÓN E IMPLEMENTACIÓN DE PROCEDIMIENTOS E INSTRUMENTOS ARCHIVÍSTICOS DEL MINISTERIO DE CULTURA.</t>
  </si>
  <si>
    <t>PRESTAR SERVICIOS PROFESIONALES PARA ORGANIZAR Y ACTUALIZAR LAS ACTIVIDADES DEL REGISTRO DEL ÁREA DE ADMINISTRACIÓN DE COLECCIONES GARANTIZANDO EL MANEJO ADECUADO DE LAS DOS COLECCIONES DE LOS DOS MUSEOS, ASÍ COMO LAS OBRAS QUE INGRESEN DE MANERA TEMPORAL</t>
  </si>
  <si>
    <t>PRESTACIÓN DE SERVICIOS PROFESIONALES AL CENTRO NACIONAL DE LAS ARTES DEL MINISTERIO DE CULTURA PARA COLABORAR EN EL DISEÑO E IMPLEMENTACIÓN DE LA ESTRATEGIA DE COMUNICACIONES Y COMERCIALIZACIÓN DE LA PROGRAMACIÓN ARTÍSTICA Y SERVICIOS</t>
  </si>
  <si>
    <t>PRESTAR SERVICIOS PROFESIONALES PARA APOYAR AL GRUPO DE GESTIÓN DE TECNOLOGÍA Y SISTEMAS DE LA INFORMACIÓN DEL MINISTERIO DE CULTURA, EN LAS ACTIVIDADES RELACIONADAS CON LA GESTIÓN, MONITOREO Y SEGUIMIENTO DE LOS PROYECTOS DE TECNOLOGÍAS DE LA INFORMACIÓN, ASÍ COMO LOS SERVICIOS DE INFRAESTRUCTURA TECNOLÓGICA, APROVISIONAMIENTO, MANTENIMIENTO DE SERVIDORES Y TRANSICIÓN DE LOS MISMOS, BAJO PLATAFORMA WINDOWS Y LINUX; ALINEADOS CON LAS DIRECTRICES DE LA ENTIDAD.</t>
  </si>
  <si>
    <t>PRESTAR LOS SERVICIOS PROFESIONALES ESPECIALIZADOS PARA APOYAR EL GRUPO DE FOMENTO Y ESTÍMULOS A LA CREACIÓN, A LA INVESTIGACIÓN, A LA ACTIVIDAD ARTÍSTICA Y CULTURAL EN PROCESOS ADMINISTRATIVOS, FINANCIEROS Y OPERATIVOS, RELACIONADOS CON LOS PROGRAMAS Y CONVOCATORIAS QUE SE OFERTAN A TRAVÉS DEL GRUPO</t>
  </si>
  <si>
    <t>PRESTACIÓN DE SERVICIOS DE APOYO A LA GESTIÓN DEL GRUPO DE GESTIÓN ADMINISTRATIVA Y SERVICIOS, PARA LA ESTRUCTURACIÓN, ELABORACIÓN, SEGUIMIENTO Y EJECUCIÓN DEL PROCESO DE LOGÍSTICA</t>
  </si>
  <si>
    <t>PRESTAR SERVICIOS PROFESIONALES A LA DIRECCIÓN DE FOMENTO REGIONAL DEL MINISTERIO DE CULTURA, PARA EL APOYO A LA GESTIÓN EN LA FORMULACIÓN, ADMINISTRACIÓN, EJECUCIÓN Y SEGUIMIENTO DE LAS ACCIONES QUE ADELANTA LA DIRECCIÓN DE FOMENTO REGIONAL EN LA RECOPILACIÓN, PROCESAMIENTO Y GENERACIÓN DE INFORMACIÓN CON LA ESTRATEGIA DE FORTALECIMIENTO DE LA GOBERNANZA CULTURAL EN LOS TERRITORIOS A NIVEL NACIONAL</t>
  </si>
  <si>
    <t>PRESTAR LOS SERVICIOS PROFESIONALES AL PLAN NACIONAL DE MÚSICA PARA LA CONVIVENCIA, EN LA ORIENTACIÓN DE CONTENIDOS DE POLÍTICAS DE FORMACIÓN Y PROCESOS TERRITORIALES Y SECTORIALES</t>
  </si>
  <si>
    <t>PRESTACIÓN DE SERVICIOS PROFESIONALES AL CENTRO NACIONAL DE LAS ARTES DEL MINISTERIO DE CULTURA PARA APOYAR AL EQUIPO DE PROGRAMACIÓN ARTÍSTICA EN LA GESTIÓN ADMINISTRATIVA Y OPERATIVA</t>
  </si>
  <si>
    <t>PRESTAR LOS SERVICIOS PROFESIONALES PARA LA REPRESENTACIÓN JUDICIAL DEL MINISTERIO DE CULTURA EN LOS DIFERENTES PROCESOS O ACTUACIONES EN LOS QUE SEA VINCULADA LA ENTIDAD</t>
  </si>
  <si>
    <t>Brindar asistencia técnica al Grupo de Tecnología y Sistemas de la Información del Ministerio de Cultura, en la pronta solución de las incidencias o casos que sean asignados al usuario bajo su responsabilidad en el sistema del helpdesk.</t>
  </si>
  <si>
    <t>BRINDAR ASISTENCIA TÉCNICA EN SEGUIMIENTO Y APOYO ADMINISTRATIVO DE LOS PLANES, PROGRAMAS Y PROYECTOS DE LA DIRECCIÓN DE PATRIMONIO Y MEMORIA</t>
  </si>
  <si>
    <t>PRESTAR LOS SERVICIOS PROFESIONALES, PARA BRINDAR ASESORÍA Y ACOMPAÑAMIENTO EN LAS ACCIONES CONCERNIENTES AL DISEÑO Y APLICACIÓN DE LOS ELEMENTOS CONCEPTUALES Y TÉCNICOS RELACIONADOS CON LA PLANEACIÓN, DESARROLLO Y SEGUIMIENTO DE PLANES, PROGRAMAS Y PROYECTOS A CARGO DEL VICEMINISTERIO DE LA CREATIVIDAD Y LA OFICINA ASESORA DE PLANEACIÓN</t>
  </si>
  <si>
    <t>PRESTAR LOS SERVICIOS PROFESIONALES A LA DIRECCIÓN DE ESTRATEGIA, DESARROLLO Y EMPRENDIMIENTO PARA APOYAR LA EJECUCIÓN Y SEGUIMIENTO DE LAS ACCIONES RELACIONADAS CON LA GESTIÓN DE PROYECTOS ESPECIALES CON POBLACIÓN FOCALIZADA Y CIRCULACIÓN DE LAS ARTES, SABERES Y LA CULTURA</t>
  </si>
  <si>
    <t>PRESTAR LOS SERVICIOS PROFESIONALES A LA DIRECCIÓN DE ESTRATEGIA, DESARROLLO Y EMPRENDIMIENTO EN LAS ACTIVIDADES RELACIONADAS CON LA GESTIÓN Y SEGUIMIENTO DE PROYECTOS CON POBLACIÓN FOCALIZADA</t>
  </si>
  <si>
    <t>PRESTAR SUS SERVICIOS DE APOYO A LA GESTIÓN CON EL FIN DE ACOMPANAR EL DISEÑO, ESTRUCTURACIÓN Y LA PUESTA EN MARCHA DEL LABORATORIO DE PENSAMIENTO Y ACCIÓN PARA LAS CULTURAS LAS ARTES Y LOS SABERES Y SERVIR DE ENLACE ENTRE EL DESPACHO DE LA MINISTRA Y LAS DIFERENTES, ÁREAS Y DIRECCIONES DEL MINISTERIO PARA ESTE PROPÓSITO</t>
  </si>
  <si>
    <t>PRESTAR LOS SERVICIOS PROFESIONALES EN EL GRUPO DE DIVULGACIÓN Y PRENSA PARA APOYAR LA GESTIÓN DE LOS PROCESOS CONTRACTUALES, DE SEGUIMIENTO, PLANEACIÓN Y ADMINISTRACIÓN Y ACOMPAÑAMIENTO EN TEMAS JURÍDICOS CON EL FIN DE CUMPLIR A CABALIDAD CON LAS FUNCIONES DE ADMINISTRACIÓN Y FUNCIONAMIENTO DEL GRUPO.</t>
  </si>
  <si>
    <t>PRESTAR SUS SERVICIOS PROFESIONALES PARA APOYAR Y ACOMPAÑAR LA FORMULACIÓN DE LAS POLÍTICAS, PROGRAMAS Y PROYECTOS ASOCIADOS A LA AGENDA DE REACTIVACIÓN Y FORTALECIMIENTO, DEL SECTOR DE LAS ARTES, EN PARTICULAR, DE AQUELLOS ORIENTADOS A LA REHABILITACIÓN Y DOTACIÓN DE ESPACIOS PARA LA DANZA</t>
  </si>
  <si>
    <t>BRINDAR APOYO AL GRUPO DE GESTIÓN DOCUMENTAL DEL MINISTERIO DE CULTURA, EN LA ATENCIÓN Y CONTROL DE LOS SERVICIOS ARCHIVÍSTICOS QUE SOLICITEN AL ARCHIVO CENTRAL DEL MINISTERIO DE CULTURA, ASÍ COMO LA INTERVENCIÓN E INVENTARIO DE LOS DOCUMENTOS UBICADOS EN ESTE, ASISTIENDO EL PROCESO DE ORGANIZACIÓN, DIGITALIZACIÓN Y DESCRIPCIÓN DOCUMENTAL DE LAS TRANSFERENCIAS DOCUMENTALES SECUNDARIAS, EL CUAL TENDRÁ COMO FINALIDAD TRASLADAR LA DOCUMENTACIÓN AL ARCHIVO GENERAL DE LA NACIÓN</t>
  </si>
  <si>
    <t>PRESTAR LOS SERVICIOS PROFESIONALES A LA OFICINA ASESORA DE PLANEACIÓN PARA ACOMPAÑAR Y ORIENTAR LAS ESTRATEGIAS RELACIONADAS CON SISTEMAS DE INFORMACIÓN, LA POLÍTICA DE GESTIÓN DE LA INFORMACIÓN ESTADÍSTICA DEL MODELO INTEGRADO DE PLANEACIÓN Y GESTIÓN-MIPG Y TEMAS ASOCIADOS A FUENTES DE FINANCIACIÓN DEL SECTOR CULTURAL</t>
  </si>
  <si>
    <t>BRINDAR ASISTENCIA TÉCNICA AL GRUPO DE TECNOLOGÍA Y SISTEMAS DE LA INFORMACIÓN DEL MINISTERIO DE CULTURA, EN LA PRONTA SOLUCIÓN DE LAS INCIDENCIAS O CASOS QUE SEAN ASIGNADOS AL USUARIO BAJO SU RESPONSABILIDAD EN EL SISTEMA DEL HELPDESK.</t>
  </si>
  <si>
    <t>PRESTAR SERVICIOS PROFESIONALES PARA EL APOYO A LA COORDINACIÓN DEL GRUPO DE DIVULGACIÓN Y PRENSA, EN LA ELABORACIÓN DE ESTRATEGIAS Y PLANES DE MEDIOS PARA LA DIVULGACIÓN DE LOS PLANES, PROGRAMAS, PROYECTOS, CONVOCATORIAS Y EVENTOS DEL MINISTERIO EN LOS MEDIOS DE COMUNICACIÓN Y OTROS CANALES INFORMATIVOS</t>
  </si>
  <si>
    <t>PRESTAR LOS SERVICIOS PROFESIONALES A LA DIRECCIÓN DE ESTRATEGIA, DESARROLLO Y EMPRENDIMIENTO EN EL PROCESAMIENTO DE INFORMACIÓN Y ELABORACIÓN DE DOCUMENTOS/INVESTIGACIONES, CON EL FIN DE GENERAR CONOCIMIENTO QUE BENEFICIE EL ECOSISTEMA DE LAS CULTURAS, LAS ARTES Y LOS SABERES EN EL PAÍS</t>
  </si>
  <si>
    <t>PRESTAR SERVICIOS PROFESIONALES AL MINISTERIO DE CULTURA PARA ACOMPAÑAR Y ORIENTAR AL GRUPO DE SISTEMAS E INFORMÁTICA EN EL LIDERAZGO DE LOS PROYECTOS INFORMÁTICOS MISIONALES Y TRANSVERSALES DEL MINISTERIO Y LOS PREVISTOS EN LA ESTRATEGIA DE GOBIERNO</t>
  </si>
  <si>
    <t>PRESTAR LOS SERVICIOS DE APOYO A LA GESTIÓN EN EL DESARROLLO DE LAS ACTIVIDADES PROGRAMADAS EN EL MARCO DEL PLAN INSTITUCIONAL DE BIENESTAR SOCIAL, EL PLAN INSTITUCIONAL DE CAPACITACIÓN Y EL PLAN DE SEGURIDAD Y SALUD EN EL TRABAJO DEL MINISTERIO DE CULTURA</t>
  </si>
  <si>
    <t>PRESTAR SERVICIOS PROFESIONALES BRINDANDO APOYO EN MATERIA CONTRACTUAL Y JURÍDICO EN LAS ACTIVIDADES DEL GRUPO DE CONTRATOS Y CONVENIOS DEL MINISTERIO DE CULTURA.</t>
  </si>
  <si>
    <t>PRESTAR LOS SERVICIOS PROFESIONALES PARA APOYAR AL GRUPO DE TECNOLOGÍA Y SISTEMAS DE LA INFORMACIÓN DEL MINISTERIO DE CULTURA EN LAS ACTIVIDADES RELACIONADAS CON LAS ETAPAS DEL CICLO DE VIDA DE LOS SISTEMAS DE INFORMACIÓN ESPECÍFICAMENTE EN EL PROCESO DE DESARROLLO DE SOFTWARE Y SEGURIDAD DE LA INFORMACIÓN.</t>
  </si>
  <si>
    <t>PRESTAR SERVICIOS PROFESIONALES A LA DIRECCIÓN DE ARTES DEL MINISTERIO DE CULTURA PARA EL DISEÑO, IMPLEMENTACIÓN, SEGUIMIENTO Y EVALUACIÓN DE PROYECTOS ARTÍSTICOS Y CULTURALES CON ENFOQUE DIFERENCIAL, TERRITORIAL, POBLACIONAL Y DE GÉNERO, EN EL MARCO DEL EJE ESTRATÉGICO DE CULTURA DE PAZ DEL PLAN NACIONAL DE DESARROLLO</t>
  </si>
  <si>
    <t>PRESTAR LOS SERVICIOS PROFESIONALES PARA APOYAR AL GRUPO DE TECNOLOGÍA Y SISTEMAS DE LA INFORMACIÓN DEL MINISTERIO DE CULTURA EN EL MONITOREO Y SEGUIMIENTO DE SISTEMAS DE SEGURIDAD DE LOS PROYECTOS TIC APOYO A LA GESTIÓN TÉCNICA CONTRACTUAL TIC Y GESTIÓN DE PROCESOS A CARGO DEL GRUPO DE GESTIÓN DE TECNOLOGÍA Y SISTEMAS DE LA INFORMACIÓN.</t>
  </si>
  <si>
    <t>PRESTAR LOS SERVICIOS PROFESIONALES CON PLENA AUTONOMÍA TÉCNICA Y ADMINISTRATIVA AL GRUPO DE DIVULGACIÓN Y PRENSA PARA APOYAR LA COORDINACIÓN DE LAS ACTIVIDADES QUE SEAN NECESARIAS PARA LA PREPRODUCCIÓN, PRODUCCIÓN Y POSTPRODUCCIÓN AUDIOVISUAL DE LAS ESTRATEGIAS DE COMUNICACIÓN DEL MINISTERIO DE CULTURA</t>
  </si>
  <si>
    <t>PRESTAR SERVICIOS PROFESIONALES, PARA APOYAR EL MANTENIMIENTO, DESARROLLO E IMPLEMENTACIÓN SOBRE APLICATIVOS NUEVOS Y EXISTENTES DEL GRUPO DE FOMENTO Y ESTÍMULOS A LA CREACIÓN, A LA INVESTIGACIÓN, A LA ACTIVIDAD ARTÍSTICA Y CULTURAL, CON ENFOQUE EN EL DESARROLLO SOFTWARE BAJO LA PLATAFORMA ANGULAR, Y LAS ESTABLECIDAS POR EL MINISTERIO DE CULTURA, LAS HERRAMIENTAS DE SOFTWARE USADAS, LINEAMIENTOS DE ARQUITECTURA, ESTÁNDARES DE DESARROLLO DE SOFTWARE Y DE SEGURIDAD INFORMÁTICA, , DEFINIDOS POR EL</t>
  </si>
  <si>
    <t>PRESTAR SERVICIOS PROFESIONALES AL MINISTERIO DE CULTURA APOYANDO LA GESTIÓN PARA LA IMPLEMENTACIÓN DE LAS FASES DE FORMULACIÓN Y SOSTENIBILIDAD CORRESPONDIENTES AL PROCESO DE ACTUALIZACIÓN DEL PLAN NACIONAL DE CULTURA, ESPECIALMENTE EN SU COMPONENTE POBLACIONAL Y LA CONSTRUCCIÓN DE SU CAPÍTULO ÉTNICO</t>
  </si>
  <si>
    <t>PRESTAR LOS SERVICIOS PROFESIONALES DE APOYO EN LO RELACIONADO CON LA PROMOCIÓN Y DIVULGACIÓN DE LOS PROYECTOS Y PROPUESTAS APOYADAS A TRAVÉS DE LAS CONVOCATORIAS DEL GRUPO DE FOMENTO Y ESTÍMULOS A LA CREACIÓN, A LA INVESTIGACIÓN, A LA ACTIVIDAD ARTÍSTICA Y CULTURAL</t>
  </si>
  <si>
    <t>PRESTAR LOS SERVICIOS PROFESIONALES A LA DIRECCIÓN DE ESTRATEGIA, DESARROLLO Y EMPRENDIMIENTO EN EL ACOMPAÑAMIENTO, FORMULACIÓN E IMPLEMENTACIÓN DE ESTRATEGIAS Y ACCIONES PARA LOS DISTRITOS CULTURALES Y/O CREATIVOS</t>
  </si>
  <si>
    <t>BRINDAR APOYO AL GRUPO DE GESTIÓN DOCUMENTAL DEL MINISTERIO DE CULTURA, EN LA ELABORACIÓN Y CUMPLIMIENTO DEL CRONOGRAMA DE TRANSFERENCIAS DOCUMENTALES SECUNDARIAS AL ARCHIVO GENERAL DE LA NACIÓN Y APOYO EN LA IMPLEMENTACIÓN DEL SISTEMA INTEGRADO DE CONSERVACIÓN SIC</t>
  </si>
  <si>
    <t>PRESTAR SERVICIOS PROFESIONALES, PARA APOYAR EL MANTENIMIENTO, DESARROLLO E IMPLEMENTACIÓN SOBRE APLICATIVOS NUEVOS Y EXISTENTES DEL GRUPO DE FOMENTO Y ESTÍMULOS A LA CREACIÓN, A LA INVESTIGACIÓN, A LA ACTIVIDAD ARTÍSTICA Y CULTURAL, CON ENFOQUE EN EL DISEÑO DE REPORTES EN HERRAMIENTAS POWER BI, BAJO LAS PLATAFORMAS ESTABLECIDAS POR EL MINISTERIO DE CULTURA, LAS HERRAMIENTAS DE SOFTWARE USADAS, LINEAMIENTOS DE ARQUITECTURA, ESTÁNDARES DE DESARROLLO DE SOFTWARE Y DE SEGURIDAD INFORMÁTICA, DEFINID</t>
  </si>
  <si>
    <t>PRESTAR LOS SERVICIOS DE APOYO A LA GESTIÓN A LA DIRECCIÓN DE AUDIOVISUALES, CINE Y MEDIOS INTERACTIVOS PARA APOYAR Y ACOMPAÑAR PROCESOS DE PLANEACIÓN, ADMINISTRATIVOS Y FINANCIEROS, DE LA DEPENDENCIA</t>
  </si>
  <si>
    <t>PRESTAR SERVICIOS PROFESIONALES PARA APOYAR A LA DIRECCIÓN DE LOS MUSEOS EN LA PLANEACIÓN, SEGUIMIENTO DE LA EJECUCIÓN, CONTROL Y EVALUACIÓN DEL PLAN DE ACCIÓN Y EL PLAN ANUAL DE ADQUISICIONES DE LOS MUSEOS QUINTA DE BOLIVAR E INDEPENDENCIA CASA DEL FLORERO</t>
  </si>
  <si>
    <t>PRESTAR LOS SERVICIOS PROFESIONALES A LA DIRECCIÓN DE FOMENTO REGIONAL DEL MINISTERIO DE CULTURA, PARA APOYAR LA ARTICULACIÓN, DISEÑO, EJECUCIÓN Y SEGUIMIENTO DE LA ESTRATEGIA DE COMUNICACIÓN DE LA DIRECCIÓN DE FOMENTO REGIONAL.</t>
  </si>
  <si>
    <t>PRESTAR SERVICIOS PROFESIONALES A LA DIRECCIÓN DE ARTES EN LO CONCERNIENTE A LA ORIENTACIÓN EDUCATIVA Y PEDAGÓGICA, GESTIÓN, EJECUCIÓN Y SEGUIMIENTO DE PROYECTOS Y PROCESOS DE EDUCACIÓN ARTÍSTICA EN CONSONANCIA CON LAS LÍNEAS DE ACCIÓN DE LA DIRECCIÓN</t>
  </si>
  <si>
    <t>PRESTAR SERVICIOS PROFESIONALES A LA DIRECCIÓN DE FOMENTO REGIONAL DEL MINISTERIO DE CULTURA, PARA LA PROGRAMACIÓN, ACTUALIZACIÓN, CONSOLIDACIÓN, ORGANIZACIÓN Y GESTIÓN DE LA INFORMACIÓN RELACIONADA CON EL SECTOR CULTURAL DEL PAÍS, EN ARTICULACIÓN CON EL SISTEMA DE INFORMACIÓN DE FOMENTO REGIONAL (SIFO) Y LOS DEMÁS SISTEMA DE INFORMACIÓN DEL MINISTERIO DE CULTURA</t>
  </si>
  <si>
    <t>BRINDAR LOS SERVICIOS PROFESIONALES A LA DIRECCIÓN DE ARTES DEL MINISTERIO DE CULTURA PARA ORIENTAR Y ACOMPAÑAR EL DISEÑO, IMPLEMENTACIÓN Y EJECUCIÓN DE PROYECTOS, POLÍTICAS Y ESTRATEGIAS ENCAMINADAS AL FORTALECIMIENTO DEL CAMPO DE LAS ARTES VISUALES EN TODAS SUS DIMENSIONES; CON FUNDAMENTO EN LA LEY DE CULTURA Y EL PLAN NACIONAL PARA LAS ARTES</t>
  </si>
  <si>
    <t>PRESTAR SERVICIOS PROFESIONALES PARA ORGANIZAR LAS ACTIVIDADES DEL ÁREA DE DIVULGACIÓN Y PRENSA, RELACIONADAS CON LA MISIÓN Y VISIÓN DE LOS MUSEOS COMO EVENTOS EDUCATIVOS Y CULTURALES Y DEMÁS ACTIVIDADES EXPOSITIVAS, INVESTIGATIVAS DE LOS MUSEOS COLONIAL Y SANTA CLARA</t>
  </si>
  <si>
    <t>PRESTACIÓN DE SERVICIOS PROFESIONALES AL VICEMINISTERIO DE FOMENTO REGIONAL Y PATRIMONIO DEL MINISTERIO DE CULTURAL PARA ARTICULAR TÉCNICA, CONCEPTUAL Y METODOLÓGICAMENTE EN LA PLANIFICACIÓN, SEGUIMIENTO Y DESARROLLO DE LAS ACCIONES QUE COORDINA Y ARTICULA EL DESPACHO FRENTE A LA MISIONALIDAD DE LAS DIRECCIONES DE POBLACIONES, PATRIMONIO Y MEMORIA Y FOMENTO REGIONAL</t>
  </si>
  <si>
    <t>PRESTACIÓN DE SERVICIOS PROFESIONALES PARA EL GRUPO DE GESTIÓN ADMINISTRATIVA Y SERVICIOS, EN EL SEGUIMIENTO CONTRACTUAL, VERIFICACIÓN Y CONTROL A LA FACTURACIÓN Y PAGO DE SERVICIOS PÚBLICOS DEL MINISTERIO DE CULTURA</t>
  </si>
  <si>
    <t>PRESTAR SERVICIOS PROFESIONALES PARA BRINDAR APOYO EN LA COORDINACIÓN, PLANEACIÓN DE LAS ACCIONES Y ESTRATEGIAS PARA LA INCLUSIÓN DE LOS ENFOQUES DIFERENCIALES, EN ESPECIAL EL ENFOQUE DE GÉNERO, EN EL PROCESO DE IMPLEMENTACIÓN DEL PLAN DE ACCIÓN Y OBJETIVOS ESTRATÉGICOS DEL MINISTERIO DE CULTUR</t>
  </si>
  <si>
    <t>PRESTAR SERVICIOS PROFESIONALES EN ASESORÍA A LA DIRECCIÓN DE FOMENTO REGIONAL DEL MINISTERIO DE CULTURA, PARA APOYAR EL DISEÑO Y EJECUCIÓN DE LA METODOLOGÍA QUE PERMITA LA CARACTERIZACIÓN DE ORGANIZACIONES CULTURALES Y SU ARTICULACIÓN CON INSTANCIAS TERRITORIALES PARA FORTALECER LA PARTICIPACIÓN Y ORGANIZACIÓN DE LOS ACTORES DEL SECTOR CULTURAL</t>
  </si>
  <si>
    <t>PRESTAR LOS SERVICIOS PROFESIONALES PARA APOYAR AL GRUPO DE TECNOLOGÍA Y SISTEMAS DE LA INFORMACIÓN DEL MINISTERIO DE CULTURA EN LAS ACTIVIDADES RELACIONADAS CON LAS ETAPAS DEL CICLO DE VIDA DE LOS SISTEMAS DE INFORMACIÓN, ESPECÍFICAMENTE EN EL PROCESO DE DESARROLLO DE SOFTWARE Y SEGURIDAD DE LA INFORMACIÓN.</t>
  </si>
  <si>
    <t>PRESTAR LOS SERVICIOS PROFESIONALES ESPECIALIZADOS PARA APOYAR LAS ACTIVIDADES E INICIATIVAS ADELANTADAS POR LA DIRECCIÓN DE ARTES, ACOMPAÑANDO ESPECIALMENTE LOS TEMAS JURÍDICOS REQUERIDOS PARA CUMPLIR LA MISIONALIDAD DE LA DEPENDENCIA Y DE ACUERDO CON SUS COMPETENCIAS.</t>
  </si>
  <si>
    <t>BRINDAR APOYO A LAS DEPENDENCIAS DEL MINISTERIO DE CULTURA, EN LA ORGANIZACIÓN DE ARCHIVOS DE GESTIÓN, CON LA FINALIDAD DE EFECTUAR TRANSFERENCIAS DOCUMENTALES, ASÍ MISMO, CONTAR CON ARCHIVOS DEBIDAMENTE ORGANIZADOS, FACILITANDO SU CONSULTA Y ACCESO</t>
  </si>
  <si>
    <t>PRESTAR LOS SERVICIOS PROFESIONALES PARA APOYAR Y ACOMPAÑAR AL GRUPO DE DANZA DE LA DIRECCIÓN DE ARTES, EN LA FORMULACIÓN, EJECUCIÓN Y SEGUIMIENTO DE PROGRAMAS Y PROYECTOS DEL COMPONENTE DE FORMACIÓN DEL PLAN NACIONAL DE DANZA, EN ARTICULACIÓN CON OTRAS DEPENDENCIAS E INSTITUCIONES SEGÚN SEA REQUERIDO.</t>
  </si>
  <si>
    <t>PRESTACIÓN DE SERVICIOS PROFESIONALES AL CENTRO NACIONAL DE LAS ARTES DEL MINISTERIO DE CULTURA PARA FORTALECER LAS ESTRATEGIAS DE MERCADEO Y VENTAS DE SERVICIOS DE CONFORMIDAD CON LO ESTABLECIDO EN LAS OBLIGACIONES ESPECÍFICAS.</t>
  </si>
  <si>
    <t>PRESTAR LOS SERVICIOS PROFESIONALES PARA ACOMPAÑAR AL MINISTERIO DE CULTURA EN LA FORMULACIÓN E IMPLEMENTACIÓN DE LAS ESTRATEGIAS Y ACTIVIDADES REQUERIDAS PARA EL SEGUIMIENTO FINANCIERO Y ADMINISTRATIVO A LA EJECUCIÓN DE LOS RECURSOS DE LA CONTRIBUCIÓN PARAFISCAL CULTURAL CREADA POR LA LEY 1493 DE 2011 POR PARTE DE LOS MUNICIPIOS Y DISTRITOS, ASÍ COMO APOYAR EL DESARROLLO DE LAS GESTIONES Y ACTIVIDADES NECESARIAS PARA EL REINTEGRO DE LOS RECURSOS NO EJECUTADOS.</t>
  </si>
  <si>
    <t>PRESTAR LOS SERVICIOS PROFESIONALES EN LA OFICINA ASESORA JURÍDICA DEL MINISTERIO DE CULTURA, EN EL GRUPO DE ASESORÍA LEGAL, CONCEPTOS, DERECHOS DE PETICIÓN Y AGENDA LEGISLATIVA</t>
  </si>
  <si>
    <t>BRINDAR APOYO PROFESIONAL AL GRUPO DE GESTIÓN FINANCIERA Y CONTABLE DEL MINISTERIO DE CULTURA, EN EL ANÁLISIS Y REGISTRO DE LAS OPERACIONES INHERENTES A LA GESTIÓN PRESUPUESTAL Y FINANCIERA, DE CONFORMIDAD CON LA NORMATIVIDAD VIGENTE</t>
  </si>
  <si>
    <t>PRESTAR SERVICIOS PROFESIONALES COMO LÍDER DE SEGUIMIENTO A LA COORDINACIÓN DEL PROGRAMA DE LAS ESCUELAS TALLER DE COLOMBIA EN CONJUNTO CON LA DIRECCIÓN DE PATRIMONIO Y MEMORIA DEL MINISTERIO DE CULTURA</t>
  </si>
  <si>
    <t>PRESTAR SERVICIOS PROFESIONALES COMO APOYO DEL GRUPO ESCUELAS TALLER DE COLOMBIA FORTALECIENDO EL PROGRAMA A NIVEL NACIONAL, EN UN PLAN DE MEJORAMIENTO CONTINUO DE LOS PROCESOS ADMINISTRATIVOS, TÉCNICOS, FINANCIEROS Y CONTABLES DE LA MANO DE LA COORDINACIÓN DEL PROGRAMA, DANDO CUMPLIMIENTO A LOS PLANES DE ACCIÓN Y PRESUPUESTOS APROBADOS POR EL MINISTERIO DE CULTURA</t>
  </si>
  <si>
    <t>PRESTAR SERVICIOS PROFESIONALES PARA LA ELABORACIÓN DE ESTADOS FINANCIEROS Y GARANTIZAR LA ADECUADA EJECUCIÓN FINANCIERA, CONTABLE Y ADMINISTRATIVA DEL PROYECTO DE INTEGRACIÓN SOCIO URBANA DE MIGRANTES EN CIUDADES COLOMBIANAS SEGÚN LAS DISPOSICIONES ESTABLECIDAS POR EL BANCO INTERAMERICANO DE DESARROLLO Y EL MINISTERIO DE CULTURA</t>
  </si>
  <si>
    <t>PRESTAR LOS SERVICIOS PROFESIONALES ESPECIALIZADOS EN EL MINISTERIO DE CULTURA, PARA APOYAR A LA COORDINACIÓN EN TEMAS DE INFRAESTRUCTURA, TÉCNICOS Y ADMINISTRATIVOS, NECESARIOS PARA LA ESTRUCTURACIÓN Y SEGUIMIENTO DE PROYECTOS Y CONTRATOS QUE LE SEAN ASIGNADOS</t>
  </si>
  <si>
    <t>PRESTAR SUS SERVICIOS PROFESIONALES A LA DIRECCIÓN DE PATRIMONIO Y MEMORIA PARA GESTIÓN, EJECUCIÓN Y EL DESARROLLO DE PLANES, PROGRAMAS Y PROYECTOS ESTABLECIDOS POR LA DIRECCIÓN DE PATRIMONIO PARA LA PROTECCIÓN DE PATRIMONIO CULTURAL COLOMBIANO</t>
  </si>
  <si>
    <t>PRESTAR SUS SERVICIOS PROFESIONALES A LA DIRECCIÓN DE PATRIMONIO Y MEMORIA CON EL SEGUIMIENTO Y ACOMPAÑAMIENTO EN LAS ACTIVIDADES DE SUPERVISIÓN, SEGUIMIENTO Y CONTROL EN LA EJECUCIÓN DE CONTRATOS DE CONSULTORÍAS, PRESTACIÓN DE SERVICIOS, OBRAS E INTERVENTORÍAS Y ASISTENCIAS TÉCNICAS RELACIONADAS CON BIENES DE INTERÉS CULTURAL</t>
  </si>
  <si>
    <t>PRESTAR SERVICIOS PROFESIONALES A LA DIRECCIÓN DE LA BIBLIOTECA NACIONAL PARA APOYAR LA FORMULACIÓN DE PROYECTOS Y LA GESTIÓN DE ALIANZAS Y CONVENIOS NACIONALES E INTERNACIONALES DE LA BIBLIOTECA NACIONAL DE COLOMBIA Y DE LA RED NACIONAL DE BIBLIOTECAS PÚBLICAS</t>
  </si>
  <si>
    <t>PRESTAR LOS SERVICIOS PROFESIONALES ESPECIALIZADOS PARA APOYAR TÉCNICAMENTE EN LOS ASPECTOS NECESARIOS PARA LA FORMULACIÓN, VIABILIZACIÓN, DESARROLLO Y SEGUIMIENTO DE LOS PROYECTOS Y CONTRATOS DE INFRAESTRUCTURA CULTURAL, ASIGNADOS EN EL MINISTERIO DE CULTURA</t>
  </si>
  <si>
    <t>PRESTAR LOS SERVICIOS PROFESIONALES AL MINISTERIO DE CULTURA EN EL ACOMPAÑAMIENTO DE LAS ACTIVIDADES DE CARACTERIZACIÓN DEL SECTOR DE ESPECTÁCULOS PÚBLICOS DE LAS ARTES ESCÉNICAS EN COLOMBIA, ASÍ COMO EN LA PLANEACIÓN, FORMULACIÓN E IMPLEMENTACIÓN DE PROGRAMAS, ESTRATEGIAS Y ACCIONES DE VERIFICACIÓN Y CONTROL AL RECAUDO DE LA CONTRIBUCIÓN PARAFISCAL CULTURAL CREADA POR LA LEY 1493 DE 2011, DE MANERA ARTICULADA CON LA DIRECCIÓN DE IMPUESTOS Y ADUANAS NACIONALES DIAN</t>
  </si>
  <si>
    <t>PRESTAR SERVICIOS PROFESIONALES PARA CONTRIBUIR CON LA PRESTACIÓN DEL SERVICIO EN LA BIBLIOTECA NACIONAL DE COLOMBIA, CON EL FIN DE FACILITAR EL ACCESO A LAS COLECCIONES DEL CENTRO DE DOCUMENTACIÓN MUSICAL DE LA BIBLIOTECA NACIONAL DE COLOMBIA</t>
  </si>
  <si>
    <t>PRESTAR LOS SERVICIOS PROFESIONALES PARA LA EJECUCIÓN Y SEGUIMIENTO DE LAS ACCIONES RELACIONADAS CON LA CATALOGACIÓN DEL MATERIAL BIBLIOGRÁFICO E IMPLEMENTACIÓN DEL SISTEMA BIBLIOGRÁFICO DE LAS BIBLIOTECAS DE LA RED NACIONAL DE BIBLIOTECAS PÚBLICAS, ASÍ COMO DEL CATÁLOGO COLECTIVO DE PATRIMONIO, EN LAS BASES DE DATOS DEFINIDAS POR LA BIBLIOTECA NACIONAL DE COLOMBIA</t>
  </si>
  <si>
    <t>PRESTAR LOS SERVICIOS PROFESIONALES EN LA DIRECCIÓN DE ARTES DEL MINISTERIO DE CULTURA PARA IMPLEMENTAR PROCESOS DE CUALIFICACIÓN EN EL MARCO DEL SISTEMA DE EDUCACIÓN Y FORMACIÓN ARTÍSTICA Y CULTURAL, SINEFAC, EN EL CAMPO DE LA LITERATURA; Y PARA FORTALECER LOS PROCESOS DE ESCRITURA CREATIVA Y LECTURA CRÍTICA DEL PAÍS</t>
  </si>
  <si>
    <t>PRESTAR SERVICIOS PROFESIONALES A LA DIRECCIÓN DE ARTES DEL MINISTERIO DE CULTURA EN LA ARTICULACIÓN INTERINSTITUCIONAL E INTERSECTORIAL NACIONAL E INTERNACIONAL PARA EL FORTALECIMIENTO DE LAS PRÁCTICAS ARTÍSTICAS, LA IMPLEMENTACIÓN DE LOS OBJETIVOS DE DESARROLLO SOSTENIBLE Y LA GESTIÓN DEL RIESGO, APOYANDO EL DESARROLLO Y GESTIÓN DE ALIANZAS DE COOPERACIÓN EN SUS DIFERENTES NIVELES</t>
  </si>
  <si>
    <t>PRESTAR LOS SERVICIOS PROFESIONALES PARA ACOMPAÑAR AL MINISTERIO DE CULTURA EN LA FORMULACIÓN E IMPLEMENTACIÓN DE LAS ESTRATEGIAS Y ACTIVIDADES REQUERIDAS PARA EL SEGUIMIENTO FINANCIERO Y ADMINISTRATIVO A LA EJECUCIÓN DE LOS RECURSOS DE LA CONTRIBUCIÓN PARAFISCAL CULTURAL CREADA POR LA LEY 1493 DE 2011 POR PARTE DE LOS MUNICIPIOS Y DISTRITOS.</t>
  </si>
  <si>
    <t>PRESTAR LOS SERVICIOS PROFESIONALES AL GRUPO DE PATRIMONIO CULTURAL MUEBLE PCMU, EN LA IMPLEMENTACIÓN DE LA POLÍTICA PARA LA PROTECCIÓN DEL PCMU EN LAS ACTIVIDADES RELATIVAS AL COMPONENTE DE EVALUACIÓN DE INTERVENCIÓN.</t>
  </si>
  <si>
    <t>PRESTAR LOS SERVICIOS PROFESIONALES A LA DIRECCIÓN DE LA BIBLIOTECA NACIONAL DE COLOMBIA, PARA APOYAR EN LA PLANEACIÓN, EJECUCIÓN Y CONTROL DE LOS PLANES, PROGRAMAS Y PROYECTOS RELACIONADOS CON EL RECURSO FINANCIERO, HUMANO Y FÍSICO, Y EN LOS TEMAS ESTRATÉGICOS Y MISIONALES QUE LIDERA LA BIBLIOTECA PARA LA PRESERVACIÓN Y DIFUSIÓN DEL PATRIMONIO BIBLIOGRÁFICO Y DOCUMENTAL DE LA NACIÓN, Y POLÍTICAS RELACIONADAS CON LA PROMOCIÓN Y EL FOMENTO DE LA LECTURA</t>
  </si>
  <si>
    <t>PRESTAR SERVICIOS PROFESIONALES PARA BRINDAR APOYO EN LA COORDINACIÓN, PLANEACIÓN DE LAS ACCIONES Y ESTRATEGIAS DE LAS CONVOCATORIAS DEL GRUPO DE FOMENTO Y ESTÍMULOS A LA CREACIÓN, A LA INVESTIGACIÓN, A LA ACTIVIDAD ARTÍSTICA Y CULTURAL</t>
  </si>
  <si>
    <t>PRESTAR SERVICIOS PROFESIONALES A LA DIRECCIÓN DE ESTRATEGIA, DESARROLLO Y EMPRENDIMIENTO, PARA APOYAR EL DESARROLLO DE METODOLOGÍAS Y CONTENIDOS ASOCIADOS A LA IMPLEMENTACIÓN DE PROCESOS DE FORTALECIMIENTO DEL EMPRENDIMIENTO Y DE LAS EXPRESIONES ARTÍSTICAS, PATRIMONIALES Y CULTURAL EN EL PAÍS</t>
  </si>
  <si>
    <t>PRESTAR LOS SERVICIOS PROFESIONALES A LA DIRECCIÓN DE ESTRATEGIA, DESARROLLO Y EMPRENDIMIENTO EN LA GENERACIÓN DE UNA ESTRATEGIA DE IMPLEMENTACIÓN DE UN PROGRAMA PARA GARANTIZAR EL RECONOCIMIENTO Y LA SOSTENIBILIDAD DE LAS FORMAS DE ORGANIZACIÓN GENERADAS EN EL MARCO DE LA ECONOMÍA CULTURAL EN EL ENTORNO POPULAR Y COMUNITARIO, PARTICULARMENTE EN LO RELACIONADO CON EL LIDERAZGO DE LOS COMPONENTES DE IMPLEMENTACIÓN, SOSTENIBILIDAD Y FORMACIÓN</t>
  </si>
  <si>
    <t>PRESTAR LOS SERVICIOS PROFESIONALES A LA DIRECCIÓN DE POBLACIONES PARA EL APOYO EN EL DESARROLLO DE ACCIONES CULTURALES Y APOYO EN LOS PROCESOS DE DIÁLOGO CULTURAL CON LAS COMUNIDADES NEGRAS, AFROCOLOMBIANAS, RAIZALES Y PALENQUERAS</t>
  </si>
  <si>
    <t>: PRESTAR SUS SERVICIOS PROFESIONALES AL GRUPO DE ASUNTOS INTERNACIONALES Y COOPERACIÓN APOYANDO EL DISEÑO, COORDINACIÓN, GESTIÓN Y ARTICULACIÓN CON LOS ACTORES INVOLUCRADOS DE LAS ACTIVIDADES DE CIRCULACIÓN E INTERNACIONALIZACIÓN DONDE PARTICIPA EL MINISTERIO DE CULTURA, ASÍ COMO CONTRIBUIR Y COLABORAR EN LA IMPLEMENTACIÓN Y SEGUIMIENTO DE LA ESTRATEGIA DE RELACIONES INTERNACIONALES, COOPERACIÓN E INTERNACIONALIZACIÓN DE LA ENTIDAD</t>
  </si>
  <si>
    <t>PRESTAR SUS SERVICIOS PROFESIONALES AL GRUPO DE ASUNTOS INTERNACIONALES Y COOPERACIÓN APOYANDO LA GESTIÓN INTEGRAL Y FORTALECIMIENTO DE LA COOPERACIÓN MULTILATERAL Y BILATERAL ASIGNADA, ASÍ COMO EN EL DISEÑO, IMPLEMENTACIÓN Y SEGUIMIENTO DE LA ESTRATEGIA DE RELACIONES INTERNACIONALES, COOPERACIÓN E INTERNACIONALIZACIÓN DE LA ENTIDAD</t>
  </si>
  <si>
    <t>PRESTAR SERVICIOS PROFESIONALES PARA APOYAR EN LA PLANEACIÓN, IMPLEMENTACIÓN Y SEGUIMIENTO DE LOS PROYECTOS EDITORIALES (IMPRESOS Y DIGITALES) DE LA BIBLIOTECA NACIONAL DE COLOMBIA, CON EL FIN DE CONTRIBUIR CON LA DIFUSIÓN Y EL ACCESO AL PATRIMONIO BIBLIOGRÁFICO Y DOCUMENTAL COLOMBIANO.</t>
  </si>
  <si>
    <t>BRINDAR SUS SERVICIOS PROFESIONALES A LA DIRECCIÓN DE ARTES PARA ACOMPAÑAR EL DISEÑO E IMPLEMENTACIÓN DE LAS ESTRATEGIAS Y ACCIONES DE CONTROL AL RECAUDO DE LA CONTRIBUCIÓN PARAFISCAL CULTURAL Y AQUELLAS REFERENTES A LA ADMINISTRACIÓN FUNCIONAL DEL PORTAL ÚNICO DE ESPECTÁCULOS PÚBLICOS DE LAS ARTES ESCÉNICAS, EN ARTICULACIÓN CON LAS ENTIDADES COMPETENTES DE LOS ÁMBITOS NACIONAL Y TERRITORIAL</t>
  </si>
  <si>
    <t>PRESTAR SUS SERVICIOS PROFESIONALES A LA DIRECCIÓN DE PATRIMONIO Y MEMORIA PARA APOYAR LAS GESTIONES NECESARIAS EN PROCESOS DE RECUPERACIÓN DE LOS BIENES DE INTERÉS CULTURAL INMUEBLE</t>
  </si>
  <si>
    <t>PRESTAR SERVICIOS PROFESIONALES A LA DIRECCIÓN DE PATRIMONIO Y MEMORIA EN EL ESTUDIO, EVALUACIÓN Y ASISTENCIA TÉCNICA EN PROYECTOS ARQUITECTÓNICOS Y URBANOS DE BIENES DE INTERÉS CULTURAL Y EN SUS ZONAS DE INFLUENCIA</t>
  </si>
  <si>
    <t>PRESTAR SUS SERVICIOS PROFESIONALES A LA DIRECCIÓN DE PATRIMONIO Y MEMORIA EN EL ESTUDIO, EVALUACIÓN Y ASISTENCIA TÉCNICA EN PROYECTOS ARQUITECTÓNICOS Y URBANOS DE BIENES DE INTERÉS CULTURAL Y EN SUS ZONAS DE INFLUENCIA</t>
  </si>
  <si>
    <t>PRESTAR SUS SERVICIOS PROFESIONALES A LA DIRECCIÓN DE PATRIMONIO Y MEMORIA EN ATENDER EL TRÁMITE DE AUTORIZACIÓN DE INTERVENCIÓN EN BIENES DE INTERÉS CULTURAL DEL ÁMBITO NACIONAL, PREDIOS COLINDANTES Y ZONAS DE INFLUENCIA Y PRESTAR ASISTENCIA TÉCNICA EN CUANTO A SU MANTENIMIENTO Y PROTECCIÓN</t>
  </si>
  <si>
    <t>PRESTAR SERVICIOS PROFESIONALES A LA DIRECCIÓN DE PATRIMONIO Y MEMORIA EN ATENDER EL TRÁMITE DE AUTORIZACIÓN DE INTERVENCIÓN EN BIENES DE INTERÉS CULTURAL DEL ÁMBITO NACIONAL Y DEMÁS TEMAS RELACIONADOS CON EL MANTENIMIENTO Y CONSERVACIÓN DEL PATRIMONIO CULTURAL INMUEBLE</t>
  </si>
  <si>
    <t>PRESTAR LOS SERVICIOS PROFESIONALES A LA DIRECCIÓN DE PATRIMONIO Y MEMORIA DEL MINISTERIO DE CULTURA EN EL DESARROLLO DEL PROGRAMA DE INVENTARIOS DE PATRIMONIO CULTURAL INMATERIAL MEDIANTE ACCIONES PARA EL FORTALECIMIENTO DE CAPACIDADES, SISTEMATIZACIÓN, SEGUIMIENTO, DIVULGACIÓN Y FOMENTO DEL PROGRAMA</t>
  </si>
  <si>
    <t>PRESTAR LOS SERVICIOS PROFESIONALES A LA DIRECCIÓN DE PATRIMONIO Y MEMORIA DEL MINISTERIO DE CULTURA EN TEMAS DE PROPIEDAD INTELECTUAL COMO LA SUBCOMISIÓN DE CONOCIMIENTOS TRADICIONALES Y EXPRESIONES CULTURALES DE LA COMISIÓN INTERSECTORIAL DE PROPIEDAD INTELECTUAL, CONVENIO DE MARCA Y ASESORÍA EN LA ELABORACIÓN E IMPLEMENTACIÓN DE PLANES ESPECIALES</t>
  </si>
  <si>
    <t>PRESTAR LOS SERVICIOS PROFESIONALES AL GRUPO DE PATRIMONIO CULTURAL MUEBLE PCMU, EN LA IMPLEMENTACIÓN DE LA POLÍTICA PARA LA PROTECCIÓN DEL PCMU CON EL COMPONENTE DE DECLARATORIA DE BIENES DE INTERÉS CULTURAL BIC, CAPACITACIÓN Y APROPIACIÓN SOCIAL DEL PATRIMONIO MUEBLE</t>
  </si>
  <si>
    <t>PRESTAR LOS SERVICIOS PROFESIONALES CON PLENA AUTONOMÍA TÉCNICA Y ADMINISTRATIVA AL GRUPO DE DIVULGACIÓN Y PRENSA, PARA APOYAR LA COORDINACIÓN Y DISEÑO DE LAS ESTRATEGIAS DE COMUNICACIÓN INTERNAS Y EXTERNAS, CAMPAÑAS, CONCEPTUALIZACIÓN E ILUSTRACIÓN DE PIEZAS PARA LOS DIFERENTES PÚBLICOS OBJETO DEL MINISTERIO</t>
  </si>
  <si>
    <t>PRESTACIÓN DE SERVICIOS DE APOYO A LA GESTIÓN AL CENTRO NACIONAL DE LAS ARTES DEL MINISTERIO DE CULTURA CON EL FIN DE APOYAR LA REALIZACIÓN AUDIOVISUAL DE TODAS LAS PRODUCCIONES PRESENCIALES Y VIRTUALES QUE PRESENTA EL ÁREA.</t>
  </si>
  <si>
    <t>PRESTAR SUS SERVICIOS PROFESIONALES A LA DIRECCIÓN DE PATRIMONIO Y MEMORIA EN LA ASISTENCIA Y SEGUIMIENTO DE LOS ASUNTOS ADMINISTRATIVOS, TÉCNICOS Y DE PLANEACIÓN RELACIONADOS CON LA INTERVENCIÓN DE LOS BIENES DE INTERÉS CULTURAL.</t>
  </si>
  <si>
    <t>PRESTAR LOS SERVICIOS PROFESIONALES A LA DIRECCIÓN DE PATRIMONIO Y MEMORIA DEL MINISTERIO DE CULTURA EN EL DESARROLLO DE PROGRAMAS, PROYECTOS Y ESTRATEGIAS ENMARCADAS EN LA IMPLEMENTACIÓN DE LA POLÍTICA PARA EL CONOCIMIENTO, SALVAGUARDIA Y FOMENTO DE LA ALIMENTACIÓN Y LAS COCINAS TRADICIONALES DE COLOMBIA, ASÍ COMO LA ASISTENCIA REQUERIDA A LOS ENTES TERRITORIALES Y LA SOCIEDAD CIVIL PARA LA IMPLEMENTACIÓN DE DICHA POLÍTICA</t>
  </si>
  <si>
    <t>PRESTAR LOS SERVICIOS PROFESIONALES A LA DIRECCIÓN DE ARTES PARA APOYAR Y ACOMPAÑAR EL DESARROLLO Y SEGUIMIENTO A LA EJECUCIÓN DE LOS PROGRAMAS Y PROYECTOS ASOCIADOS A LOS COMPONENTES DE FORMACIÓN Y GESTIÓN PARA LAS ARTES VISUALES</t>
  </si>
  <si>
    <t>PRESTAR LOS SERVICIOS PROFESIONALES AL GRUPO DE INVESTIGACIÓN Y DOCUMENTACIÓN DE LA DIRECCIÓN DE PATRIMONIO Y MEMORIA PARA LA ELABORACIÓN DE CONCEPTOS RELACIONADOS CON ASPECTOS NORMATIVOS Y CARTOGRÁFICOS RELATIVOS AL PATRIMONIO CULTURAL EN EL MARCO DE LA CONSTRUCCIÓN DE EXPEDIENTES DE DECLARATORIA, DE CONSULTAS CIUDADANAS, DE ELABORACIÓN DE INVENTARIOS O DE PROCESOS INVESTIGATIVOS AL INTERIOR DEL GRUPO</t>
  </si>
  <si>
    <t>PRESTAR SERVICIOS PROFESIONALES A LA DIRECCIÓN DE ARTES PARA ACOMPAÑAR Y APOYAR EL DISEÑO, IMPLEMENTACIÓN, SEGUIMIENTO Y EVALUACIÓN DE LOS PROGRAMAS Y PROYECTOS QUE APORTEN AL FORTALECIMIENTO DE LAS ARTES PLÁSTICAS Y VISUALES EN COLOMBIA</t>
  </si>
  <si>
    <t>PRESTAR LOS SERVICIOS PROFESIONALES PARA APOYAR A LA DIRECCIÓN DE LA BNC EN LA PLANEACIÓN, DESARROLLO Y SEGUIMIENTO DE LOS PROCESOS DE ASISTENCIA TÉCNICA A LAS BIBLIOTECAS PÚBLICAS, ADMINISTRACIONES LOCALES Y COORDINACIONES DEPARTAMENTALES Y MUNICIPALES DE LA RED NACIONAL DE BIBLIOTECAS PÚBLICAS</t>
  </si>
  <si>
    <t>PRESTAR LOS SERVICIOS PROFESIONALES AL GRUPO DE PATRIMONIO CULTURAL MUEBLE PCMU, EN LA IMPLEMENTACIÓN DE LA POLÍTICA PARA LA PROTECCIÓN DEL PCMU EN LAS ACTIVIDADES RELATIVAS AL COMPONENTE DE CONSERVACIÓN PREVENTIVA DE PATRIMONIO CULTURAL MUEBLE.</t>
  </si>
  <si>
    <t>PRESTAR SERVICIOS PROFESIONALES PARA EL APOYO JURÍDICO A LA COORDINACIÓN DEL PROGRAMA NACIONAL DE LAS ESCUELAS TALLER</t>
  </si>
  <si>
    <t>PRESTAR SERVICIOS PROFESIONALES COMO APOYO A EJECUCIÓN DE ESTRATEGIAS DE COMUNICACIÓN Y DIVULGACIÓN DE LOS PLANES PROGRAMAS Y PROYECTOS QUE SE GENEREN DESDE LA COORDINACIÓN DEL PROGRAMA NACIONAL DE LAS ESCUELAS TALLER DE COLOMBIA Y LA DIRECCIÓN DE PATRIMONIO Y MEMORIA DEL MINISTERIO DE CULTURA</t>
  </si>
  <si>
    <t>PRESTAR SUS SERVICIOS PROFESIONALES A LA DIRECCIÓN DE PATRIMONIO Y MEMORIA EN EL SEGUIMIENTO Y CONTROL DE LOS PROCESOS, PLANES Y PROGRAMAS QUE SE DESARROLLEN EN BIENES Y SECTORES DE INTERÉS CULTURAL DEL ÁMBITO NACIONAL Y SUS ZONAS DE INFLUENCIA</t>
  </si>
  <si>
    <t>BRINDAR APOYO TÉCNICO A LA DIRECCIÓN DE PATRIMONIO Y MEMORIA DEL MINISTERIO DE CULTURA EN EL MANEJO DE DOCUMENTOS FÍSICOS Y DIGITALES Y ACTIVIDADES RELACIONADAS CON EL TRÁMITE DE COMISIONES Y/O GASTOS DE DESPLAZAMIENTO</t>
  </si>
  <si>
    <t>PRESTAR SERVICIOS PROFESIONALES A LA DIRECCIÓN DE ARTES PARA APOYAR JURÍDICAMENTE LAS ACTIVIDADES RELACIONADAS CON LA FORMALIZACIÓN DEL SECTOR DE ESPECTÁCULOS PÚBLICOS DE LAS ARTES ESCÉNICAS EN EL PAÍS, SEGÚN LO DISPUESTO EN LA LEY 1493 DE 2011 Y LAS NORMAS QUE LO REGLAMENTEN</t>
  </si>
  <si>
    <t>PRESTAR SUS SERVICIOS PROFESIONALES A LA DIRECCIÓN DE PATRIMONIO Y MEMORIA PARA APOYAR LA ARMONIZACIÓN DE LA NORMA URBANA CON LOS INSTRUMENTOS DE GESTIÓN DEL PATRIMONIO CULTURAL Y LA EVALUACIÓN DE PROYECTOS DE INTERVENCIÓN RELACIONADOS CON LOS BIENES DE INTERÉS CULTURAL DEL ÁMBITO NACIONAL DEL GRUPO URBANO Y ARQUITECTÓNICO.</t>
  </si>
  <si>
    <t>PRESTAR SERVICIOS PROFESIONALES DE APOYO A LA DIRECCIÓN DE LA BIBLIOTECA NACIONAL PARA PLANEAR, EJECUTAR TAREAS DE DESARROLLO, MANTENIMIENTO Y SOPORTE TECNOLÓGICO PARA LOS PORTALES WEB Y PROYECTOS DIGITALES DE LA RED NACIONAL DE BIBLIOTECA PÚBLICAS Y LA BIBLIOTECA NACIONAL</t>
  </si>
  <si>
    <t>PRESTACIÓN DE SERVICIOS DE APOYO A LA GESTIÓN AL CENTRO NACIONAL DE LAS ARTES DEL MINISTERIO DE CULTURA EN LA ORGANIZACIÓN DE ARCHIVOS DEL FONDO ACUMULADO Y DE GESTIÓN, A FIN DE EFECTUAR TRANSFERENCIAS DOCUMENTALES Y CONTAR CON ARCHIVOS DEBIDAMENTE ORGANIZADOS, FACILITANDO ASÍ SU CONSULTA Y ACCESO</t>
  </si>
  <si>
    <t>PRESTAR LOS SERVICIOS PROFESIONALES DE APOYO ADMINISTRATIVO Y OPERATIVO EN LO RELACIONADO CON LA PROMOCIÓN Y DIVULGACIÓN DE LOS PROYECTOS Y PROPUESTAS APOYADAS A TRAVÉS DE LAS CONVOCATORIAS DEL GRUPO DE FOMENTO Y ESTÍMULOS A LA CREACIÓN, A LA INVESTIGACIÓN, A LA ACTIVIDAD ARTÍSTICA Y CULTURAL</t>
  </si>
  <si>
    <t>PRESTAR LOS SERVICIOS PROFESIONALES PARA BRINDAR APOYO ADMINISTRATIVO EN LO RELACIONADO CON LAS CONVOCATORIAS DEL GRUPO DE FOMENTO Y ESTÍMULOS A LA CREACIÓN, A LA INVESTIGACIÓN, A LA ACTIVIDAD ARTÍSTICA Y CULTURAL, ESPECÍFICAMENTE PARA EL PROGRAMA NACIONAL DE CONCERTACIÓN CULTURAL</t>
  </si>
  <si>
    <t>PRESTAR SERVICIOS DE APOYO A LA GESTIÓN ADMINISTRATIVA Y PARA APOYAR LAS ACTIVIDADES DEL ÁREA DE MUSEOGRAFÍA Y DE CONSERVACIÓN TALES COMO MONTAJE DE ELEMENTOS GRÁFICOS, ELABORACIÓN Y MODIFICACIÓN DE MOBILIARIO MUSEOGRÁFICO, MOVIMIENTOS DE MOBILIARIO Y DE OBRAS, Y MANTENIMIENTO DE LAS EXHIBICIONES MUSEOGRÁFICAS</t>
  </si>
  <si>
    <t>PRESTAR SERVICIOS PROFESIONALES A LA DIRECCIÓN DE ARTES EN LA FORMULACIÓN, SEGUIMIENTO, SISTEMATIZACIÓN Y ACOMPAÑAMIENTO DE PROCESOS EDUCATIVOS, DE INVESTIGACIÓN Y DE GESTIÓN DEL CONOCIMIENTO EN CONSONANCIA CON LAS LÍNEAS DE ACCIÓN DE LA DIRECCIÓN</t>
  </si>
  <si>
    <t>PRESTAR LOS SERVICIOS PROFESIONALES PARA APOYAR LAS ACTIVIDADES ASOCIADAS A LAS DIFERENTES CONVOCATORIAS DEL GRUPO DE FOMENTO Y ESTÍMULOS A LA CREACIÓN, A LA INVESTIGACIÓN, A LA ACTIVIDAD ARTÍSTICA Y CULTURAL</t>
  </si>
  <si>
    <t>PRESTAR LOS SERVICIOS PROFESIONALES AL GRUPO DE PATRIMONIO CULTURAL MUEBLE PCMU, EN LA IMPLEMENTACIÓN DE LA POLÍTICA PARA LA PROTECCIÓN DEL PCMU EN LAS ACTIVIDADES RELATIVAS AL COMPONENTE DE RESTAURACIÓN.</t>
  </si>
  <si>
    <t>PRESTAR SERVICIOS PROFESIONALES A LA DIRECCIÓN DE ARTES DEL MINISTERIO DE CULTURA PARA ORIENTAR, ACOMPAÑAR Y APOYAR EL DISEÑO, IMPLEMENTACIÓN Y SEGUIMIENTO DE ACCIONES AFIRMATIVAS, DE RECUPERACIÓN DE TEJIDO SOCIAL A TRAVÉS DE LAS ARTES BAJO UN ENFOQUE DE GÉNERO, ÉTNICO, POBLACIONAL Y TERRITORIAL</t>
  </si>
  <si>
    <t>PRESTAR LOS SERVICIOS PROFESIONALES A LA DIRECCIÓN DE PATRIMONIO Y MEMORIA DEL MINISTERIO DE CULTURA, PARA ACOMPAÑAR EL DESARROLLO DE LOS PROYECTOS RELACIONADOS CON LOS SISTEMAS DE INFORMACIÓN GEOGRÁFICA E IMPLEMENTACIÓN DE LOS SITIOS WEB Y LA PLATAFORMA DE FORMACIÓN VIRTUAL ASOCIADOS AL PATRIMONIO DE LA NACIÓN.</t>
  </si>
  <si>
    <t>PRESTAR SERVICIOS DE APOYO ADMINISTRATIVO AL GRUPO DE BIBLIOTECAS PÚBLICAS EN LOS TEMAS DE ORGANIZACIÓN DEL ARCHIVO DOCUMENTAL DE LA RED NACIONAL DE BIBLIOTECAS PÚBLICAS-RNBP, EN EL MARCO DE LA POLÍTICA DE GESTIÓN DOCUMENTAL DEL MINISTERIO DE CULTURA, ASÍ COMO EN LA GESTIÓN ADMINISTRATIVA Y OPERATIVA DE LOS PROYECTOS Y PROCESOS DE FORTALECIMIENTO DE LA RNBP</t>
  </si>
  <si>
    <t>PRESTAR SERVICIOS PROFESIONALES A LA DIRECCIÓN DE FOMENTO REGIONAL DEL MINISTERIO DE CULTURA EN EL DESARROLLO DE PROCESOS ADMINISTRATIVOS, GESTIÓN CONTRACTUAL Y DOCUMENTAL Y APOYO EN LAS ACTIVIDADES DE LA DIRECCIÓN RELACIONADAS CON LA EJECUCIÓN DE LOS PLANES, PROGRAMAS Y PROYECTOS DE FORTALECIMIENTO DE LOS COMPONENTES DEL SISTEMA NACIONAL DE CULTURA.</t>
  </si>
  <si>
    <t>PRESTAR LOS SERVICIOS PROFESIONALES DE ACOMPAÑAMIENTO Y APOYO JURÍDICO A LA DIRECCIÓN DE ESTRATEGIA, DESARROLLO Y EMPRENDIMIENTO Y EL MINISTERIO DE CULTURA REQUERIDOS PARA LA ADECUADA REGLAMENTACIÓN, IMPLEMENTACIÓN Y DESARROLLO DEL INCENTIVO TRIBUTARIO DE QUE TRATAN EL ARTÍCULO 180 DE LA LEY 1955 DE 2019, EL ARTÍCULO 27 DE LA LEY 2277 DE 2022 Y EL ARTÍCULO 2.12.2.4.1. Y SS. DEL DECRETO 1080 DE 2015 Y PROGRAMAS SIMILARES RELACIONADOS</t>
  </si>
  <si>
    <t>PRESTAR SERVICIOS DE APOYO A LA GESTIÓN ADMINISTRATIVA Y PARA APOYAR AL ÁREA DE CONSERVACIÓN Y MUSEOGRAFÍA CON LAS ACTIVIDADES LOGÍSTICAS DE LOS MUSEOS COLONIAL Y SANTA CLARA</t>
  </si>
  <si>
    <t>PRESTAR SERVICIOS PARA APOYAR AL ÁREA DE CURADURÍA, BIBLIOTECA Y ARCHIVO DE LOS MUSEOS COLONIAL Y SANTA CLARA DE CARA A LA AGENDA EDUCATIVA Y CULTURAL DE LOS MUSEOS COLONIAL Y SANTA CLARA</t>
  </si>
  <si>
    <t>APOYAR A LA DIRECCIÓN DE PATRIMONIO Y MEMORIA PARTICULARMENTE AL PROGRAMA NACIONAL ESCUELAS TALLER EN EL APOYO A LA COORDINACIÓN DEL PROGRAMA DE INTEGRACIÓN SOCIO URBANA DE MIGRANTES EN CIUDADES COLOMBIANAS (CO-G1015), EJECUTANDO LAS ACTIVIDADES DEL PROGRAMA, DE ACUERDO CON LAS POLÍTICAS DE ADQUISICIONES DEL BANCO INTERAMERICANO DE DESARROLLO-BID, ASÍ COMO LA NORMATIVIDAD LOCAL SEGÚN CORRESPONDA</t>
  </si>
  <si>
    <t>PRESTAR SERVICIOS PROFESIONALES PARA LA LLEVAR A CABO LAS ACTIVIDADES DE LAS SALAS DIDÁCTICAS ITINERANTES DE LOS MUSEOS COLONIAL Y SANTA CLARA, ASÍ COMO EN LA CONCEPTUALIZACIÓN DE LOS PRODUCTOS PEDAGÓGICOS DIRIGIDOS A LOS DIFERENTES PÚBLICOS DE LOS MUSEOS</t>
  </si>
  <si>
    <t>: PRESTAR SERVICIOS PROFESIONALES EN LA DIRECCIÓN DE PATRIMONIO Y MEMORIA Y SUS DIFERENTES GRUPOS EN LOS ASPECTOS JURÍDICOS SOLICITADOS, ATENCIÓN Y SEGUIMIENTO DE PQRS Y EN LOS TEMAS MISIONALES PROPIOS DE LA DIRECCIÓN</t>
  </si>
  <si>
    <t>PRESTAR LOS SERVICIOS PROFESIONALES A LA DIRECCIÓN DE ARTES PARA ASEGURAR LA OPERATIVIDAD PERMANENTE DEL PORTAL ÚNICO DE ESPECTÁCULOS PÚBLICOS DE LAS ARTES ESCÉNICAS (PULEP), GARANTIZANDO EL DESARROLLO DE ACTIVIDADES RELACIONADAS CON LA IMPLEMENTACIÓN DE NUEVOS MÓDULOS MANTENIMIENTO PREVENTIVO, CORRECTIVO, PERFECTIVO, DE SOPORTE Y DE INTEGRACIÓN CON OTROS SISTEMAS DEL MINISTERIO DE CULTURA Y OTRAS ENTIDADES DEL ORDEN NACIONAL O TERRITORIAL.</t>
  </si>
  <si>
    <t>PRESTAR LOS SERVICIOS PROFESIONALES PARA APOYAR A LA DIRECCIÓN DE LA BIBLIOTECA NACIONAL DE COLOMBIA (BNC) EN LA PLANEACIÓN Y EJECUCIÓN DEL PLAN DE COMUNICACIONES, PARA POSICIONAR LOS PLANES, PROGRAMAS Y PROYECTOS DE LA BNC Y DE LA RED NACIONAL DE BIBLIOTECAS PÚBLICAS (RNBP) EN ARTICULACIÓN CON LA OFICINA DE PRENSA Y EN EL MARCO DEL PLAN ESTRATÉGICO DE COMUNICACIONES DEL MINISTERIO DE CULTURA</t>
  </si>
  <si>
    <t>PRESTAR LOS SERVICIOS PROFESIONALES A LA DIRECCIÓN DE PATRIMONIO Y MEMORIA DEL MINISTERIO DE CULTURA EN LA FORMULACIÓN, IMPLEMENTACIÓN Y SEGUIMIENTO DE LA ESTRATEGIA TEJECULTURAS PARA EL PATRIMONIO CULTURAL INMATERIAL, RELACIONADA CON LOS PROCESOS COMUNITARIOS DE INVESTIGACIÓN, TRANSMISIÓN, GESTIÓN Y FORTALECIMIENTO DE CAPACIDADES LOCALES, ASÍ COMO EL ACOMPAÑAMIENTO AL COMPONENTE METODOLÓGICO DE LA LÍNEA DE TRABAJO EN GRUPOS ÉTNICOS</t>
  </si>
  <si>
    <t>PRESTAR SUS SERVICIOS PROFESIONALES A LA DIRECCIÓN DE PATRIMONIO Y MEMORIA, EN LA ASISTENCIA TÉCNICA Y EVALUACIÓN DE PROYECTOS DE INTERVENCIÓN ARQUITECTÓNICOS Y URBANOS EN BIENES DE INTERÉS CULTURAL DEL ÁMBITO NACIONAL Y SUS ZONAS DE INFLUENCIA</t>
  </si>
  <si>
    <t>PRESTAR LOS SERVICIOS PROFESIONALES DE APOYO A LA DIRECCIÓN DE LA ENTIDAD, PARA EL CUMPLIMIENTO DE LOS OBJETIVOS MISIONALES EN ACTIVIDADES DE PLANEACIÓN, GESTIÓN Y EJECUCIÓN DE LA ACTIVIDAD CULTURAL DE LA BIBLIOTECA NACIONAL DE COLOMBIA (BNC) Y EN LA IMPLEMENTACIÓN DE ESTRATEGIAS ENCAMINADAS A POSICIONAR A LA BNC COMO ESPACIO CULTURAL REFERENTE PARA LA CIUDAD Y EL PAÍS</t>
  </si>
  <si>
    <t>PRESTAR SERVICIOS PROFESIONALES A LA DIRECCIÓN DE LA BIBLIOTECA NACIONAL PARA APOYAR LOS PROCESOS DE PLANEACIÓN, EJECUCIÓN Y SEGUIMIENTO ADMINISTRATIVO, CONTRACTUAL, PRESUPUESTAL Y FINANCIERO DE LOS RECURSOS DESTINADOS A LA BIBLIOTECA NACIONAL DE COLOMBIA PARA EL FORTALECIMIENTO INTEGRAL DE LA RED NACIONAL DE BIBLIOTECAS PÚBLICAS, A TRAVÉS DE LOS DIFERENTES PROYECTOS Y PROGRAMAS DEFINIDOS PARA LA VIGENCIA</t>
  </si>
  <si>
    <t>PRESTAR LOS SERVICIOS PROFESIONALES PARA GARANTIZAR LA OPERATIVIDAD PERMANENTE DEL SISTEMA DE INFORMACIÓN DE LAS ARTES (SIARTES), DESARROLLANDO ACTIVIDADES RELACIONADAS CON LA IMPLEMENTACIÓN DE NUEVOS MÓDULOS, MANTENIMIENTO PREVENTIVO, CORRECTIVO, PERFECTIVO, DE SOPORTE Y DE INTEGRACIÓN CON OTROS SISTEMAS DEL MINISTERIO DE CULTURA Y OTRAS ENTIDADES DEL ORDEN NACIONAL O TERRITORIAL. ASÍ COMO GARANTIZAR EL FUNCIONAMIENTO E INTEGRACIÓN CON EL SIARTES DEL SISTEMA DE INFORMACIÓN DE LA MÚSICA (SIMUS)</t>
  </si>
  <si>
    <t>PRESTAR LOS SERVICIOS PROFESIONALES AL GRUPO DE INVESTIGACIÓN Y DOCUMENTACIÓN DE LA DIRECCIÓN DE PATRIMONIO Y MEMORIA EN EL APOYO, MANEJO, SEGUIMIENTO Y COORDINACIÓN DE LAS SECRETARÍAS TÉCNICAS QUE LE COMPETEN A LA DIRECCIÓN DE PATRIMONIO Y MEMORIA EN ARTICULACIÓN CON LOS CONSEJOS DEPARTAMENTALES Y DISTRITALES DE PATRIMONIO CULTURAL, ASÍ COMO LOS PROCESOS RELACIONADOS CON LA INVESTIGACIÓN, CONSERVACIÓN Y REHABILITACIÓN DEL PATRIMONIO CONSTRUIDO Y LAS LÍNEAS DE INVESTIGACIÓN DEL GRUPO</t>
  </si>
  <si>
    <t>PRESTAR LOS SERVICIOS PROFESIONALES A LA DIRECCIÓN DE ESTRATEGIA, DESARROLLO Y EMPRENDIMIENTO PARA DESARROLLAR PROCESOS DE INVESTIGACIÓN Y/O APROPIACIÓN SOCIAL DEL CONOCIMIENTO EN COMUNIDADES QUE TENGAN PROYECTOS COMUNITARIOS, ASOCIATIVOS, ECONOMÍAS PROPIAS, POPULARES, COLABORATIVAS Y/O EN RED RELACIONADAS CON LAS CULTURAS, LAS ARTES Y LOS SABERES</t>
  </si>
  <si>
    <t>PRESTAR SUS SERVICIOS PROFESIONALES AL GRUPO DE ASUNTOS INTERNACIONALES Y COOPERACIÓN APOYANDO LA GESTIÓN INTEGRAL Y FORTALECIMIENTO DE LAS RELACIONES INTERNACIONALES ANTE LOS ORGANISMOS MULTILATERALES Y MECANISMOS DE INTEGRACIÓN VIGENTES Y NUEVOS EN LOS QUE EL MINISTERIO PARTICIPE, ASÍ COMO EN EL DISEÑO, IMPLEMENTACIÓN Y SEGUIMIENTO DE LA ESTRATEGIA DE RELACIONES INTERNACIONALES, COOPERACIÓN E INTERNACIONALIZACIÓN DE LA ENTIDAD.</t>
  </si>
  <si>
    <t>PRESTAR SUS SERVICIOS PROFESIONALES AL MINISTERIO DE CULTURA ACOMPAÑANDO LAS DIFERENTES ACTIVIDADES E INSTANCIAS INSTITUCIONALES EN LAS QUE PARTICIPE LA SEÑORA MINISTRA DE CULTURA CON EL FIN DE GESTIONAR EL CONOCIMIENTO, DOCUMENTAR Y SISTEMATIZAR LA INFORMACIÓN QUE APORTE A LA GENERACIÓN DE CONTENIDOS INSTITUCIONALES</t>
  </si>
  <si>
    <t>PRESTAR SERVICIOS PROFESIONALES AL PROGRAMA ARTE, PAZ Y SABERES EN LOS TERRITORIOS DE LA DIRECCIÓN DE ARTES DEL MINISTERIO DE CULTURA PARA APOYAR EL DISEÑO, IMPLEMENTACIÓN, SEGUIMIENTO Y EVALUACIÓN DE PROYECTOS Y ACCIONES ORIENTADOS A LA FORMACIÓN Y A LA CREACIÓN, EN EL MARCO DEL EJE ESTRATÉGICO DE CULTURA DE PAZ</t>
  </si>
  <si>
    <t>PRESTAR SERVICIOS PROFESIONALES A LA DIRECCIÓN DE PATRIMONIO Y MEMORIA EN EL DESARROLLO DE PROGRAMAS, PROYECTOS Y ESTRATEGIAS PARA EL FORTALECIMIENTO DE CAPACIDADES, DIFUSIÓN, DIVULGACIÓN Y COMUNICACIÓN DEL PATRIMONIO CULTURAL, ASÍ COMO LA ARTICULACIÓN CON LOS GRUPOS QUE HACEN PARTE DE LA MISMA, PARA LA CREACIÓN E IMPLEMENTACIÓN DE LA LÍNEA GRÁFICA, EDITORIAL, WEB Y REDES SOCIALES.</t>
  </si>
  <si>
    <t>PRESTAR SUS SERVICIOS PROFESIONALES A LA DIRECCIÓN DE PATRIMONIO Y MEMORIA EN LA ASISTENCIA TÉCNICA Y EL ESTUDIO Y EVALUACIÓN DE PROYECTOS DE INTERVENCIÓN EN BIENES DE INTERÉS CULTURAL EN LO RELACIONADO CON TEMAS ESTRUCTURALES.</t>
  </si>
  <si>
    <t>: PRESTAR LOS SERVICIOS PROFESIONALES A LA DIRECCIÓN DE ESTRATEGIA, DESARROLLO Y EMPRENDIMIENTO, EN EL ACOMPAÑAMIENTO PARA EL DISEÑO, FORMULACIÓN Y EJECUCIÓN DE LINEAMIENTOS DE POLÍTICA PÚBLICA ALREDEDOR DE LA ECONOMÍA POPULAR EN EL SECTOR DE LAS CULTURAS, LAS ARTES Y LOS SABERES.</t>
  </si>
  <si>
    <t>PRESTAR LOS SERVICIOS PROFESIONALES PARA ACOMPAÑAR LAS ACTIVIDADES ASOCIADAS A LA REVISIÓN TÉCNICA DE LOS PROYECTOS DE (I)INFRAESTRUCTURA, (II) PRODUCCIÓN Y (III) CIRCULACIÓN DE LAS ARTES ESCÉNICAS QUE INSCRIBAN ANTE EL MINISTERIO DE CULTURA LOS MUNICIPIOS Y/O DISTRITOS EN EL MARCO DE LA PLANEACIÓN EN LA EJECUCIÓN DE LOS RECURSOS DE LA CONTRIBUCIÓN PARAFISCAL CULTURAL, Y DE AQUELLOS PROYECTOS QUE SE PRESENTEN ANTE EL COMITÉ DE INVERSIÓN EN INFRAESTRUCTURA PARA ESPECTÁCULOS PÚBLICOS DE LAS ARTES</t>
  </si>
  <si>
    <t>PRESTAR SERVICIOS PROFESIONALES PARA LA FORMULACIÓN, EJECUCIÓN Y ACOMPAÑAMIENTO DE LAS CONVOCATORIAS DEL GRUPO DE FOMENTO Y ESTÍMULOS A LA CREACIÓN, A LA INVESTIGACIÓN, A LA ACTIVIDAD ARTÍSTICA Y CULTURAL</t>
  </si>
  <si>
    <t>BRINDAR SERVICIOS PROFESIONALES AL GRUPO DE DANZA DE LA DIRECCIÓN DE ARTES PARA APOYAR, TRAMITAR Y EJECUTAR ACTIVIDADES, PROGRAMAS Y PROYECTOS RELACIONADOS CON LA GESTIÓN DE CONOCIMIENTO EN EL ÁREA DE DANZA, PARTICULARMENTE EN LAS ÁREAS DE GESTIÓN E INVESTIGACIÓN.</t>
  </si>
  <si>
    <t>PRESTAR LOS SERVICIOS PROFESIONALES A LA DIRECCIÓN DE ESTRATEGIA, DESARROLLO Y EMPRENDIMIENTO PARA APOYAR LA ARTICULACIÓN INSTITUCIONAL, LA INVESTIGACIÓN, LA EJECUCIÓN Y SEGUIMIENTO DE LOS PROCESOS DE TURISMO CULTURAL</t>
  </si>
  <si>
    <t>PRESTAR LOS SERVICIOS PROFESIONALES AL GRUPO DE PATRIMONIO CULTURAL MUEBLE PCMU, EN LA IMPLEMENTACIÓN DE LA POLÍTICA PARA LA PROTECCIÓN DEL PCMU EN LAS ACTIVIDADES RELATIVAS AL COMPONENTE DE DOCUMENTACIÓN.</t>
  </si>
  <si>
    <t>PRESTAR LOS SERVICIOS DE APOYO A LA GESTIÓN A LA DIRECCION DE ESTRATEGIA DESARROLLO Y EMPRENDIMIENTO EN EL FORTALECIMIENTO DE LOS PROCESOS ORGANIZATIVOS, ADHESIÓN DE ARTISTAS, CULTORES Y SABEDORES A LA ECONOMÍA POPULAR EN EL SECTOR DE LAS CULTURAS, LAS ARTES Y LOS SABERES, DE ACUERDO CON LOS LINEAMIENTOS DE LA COORDINACIÓN DE INCENTIVOS, ACCESO Y CONOCIMIENTO</t>
  </si>
  <si>
    <t>PRESTAR SERVICIOS PROFESIONALES AL GRUPO ESCUELAS TALLER EN EL DESARROLLO DE PROYECTOS DE COOPERACIÓN LOCAL, NACIONAL E INTERNACIONAL PARA EL FORTALECIMIENTO DE LAS ESCUELAS TALLER.</t>
  </si>
  <si>
    <t>PRESTACIÓN DE SERVICIOS PARA EL APOYO A LA INVESTIGACIÓN, ESTUDIO Y SEGUIMIENTO Y ANÁLISIS DE LAS REALIDADES Y POTENCIALIDADES CULTURALES DEL PAÍS, EN EL MARCO DE LAS POLÍTICAS PÚBLICAS PARA EL FORTALECIMIENTO DE LOS PROCESOS DESARROLLADOS CON LOS PUEBLO INDÍGENAS DEL PAÍS</t>
  </si>
  <si>
    <t>PRESTAR SUS SERVICIOS PROFESIONALES A LA DIRECCIÓN DE PATRIMONIO Y MEMORIA EN LOS PROCESOS RELACIONADOS CON LOS PAISAJES CULTURALES Y CON LOS BIENES DE INTERÉS CULTURAL DEL GRUPO ARQUITECTÓNICO Y URBANO</t>
  </si>
  <si>
    <t>PRESTAR SUS SERVICIOS PROFESIONALES A LA DIRECCIÓN DE PATRIMONIO Y MEMORIA CON EL FIN DE APOYAR LAS ACCIONES ENCAMINADAS AL ESTUDIO Y EVALUACIÓN DE PROYECTOS DE INTERVENCIÓN, ASISTENCIAS Y CONCEPTOS TÉCNICOS EN LOS BIENES DE INTERÉS CULTURAL Y SUS ZONAS DE INFLUENCIA DEL GRUPO URBANO Y ARQUITECTÓNICO</t>
  </si>
  <si>
    <t>PRESTAR LOS SERVICIOS PROFESIONALES AL GRUPO DE INVESTIGACIÓN Y DOCUMENTACIÓN DE LA DIRECCIÓN DE PATRIMONIO Y MEMORIA PARA APOYAR LOS PROCESOS DE ORGANIZACIÓN, CLASIFICACIÓN Y CREACIÓN FORMAL DEL CENTRO DE DOCUMENTACIÓN DE LA DIRECCIÓN DE PATRIMONIO Y MEMORIA, ASÍ COMO ESTRUCTURACIÓN DE ESTRATEGIAS TENDIENTES A SU PROTECCIÓN Y DIVULGACIÓN</t>
  </si>
  <si>
    <t>PRESTAR LOS SERVICIOS PROFESIONALES PARA BRINDAR APOYO ADMINISTRATIVO EN LO RELACIONADO CON LAS CONVOCATORIAS DEL GRUPO DE FOMENTO Y ESTÍMULOS A LA CREACIÓN, A LA INVESTIGACIÓN, A LA ACTIVIDAD ARTÍSTICA Y CULTURAL, ESPECÍFICAMENTE PARA EL PROGRAMA NACIONAL DE ESTÍMULOS</t>
  </si>
  <si>
    <t>PRESTACIÓN DE SERVICIOS PROFESIONALES A LA DIRECCIÓN DE ESTRATEGIA, DESARROLLO Y EMPRENDIMIENTO PARA ARTICULAR Y GESTIONAR LA ESTRATEGIA DE INVESTIGACIÓN EJECUTANDO LAS ACCIONES REQUERIDAS PARA EL LEVANTAMIENTO DE INFORMACIÓN EN LOS TERRITORIOS Y/O CON LAS COMUNIDADES.</t>
  </si>
  <si>
    <t>PRESTAR LOS SERVICIOS PROFESIONALES AL GRUPO DE PATRIMONIO CULTURAL MUEBLE PCMU, EN LA IMPLEMENTACIÓN DE LA POLÍTICA DE PCMU EN LAS ACTIVIDADES RELACIONADAS CON EL COMPONENTE DE INSTRUMENTOS DE GESTIÓN PARA SU PROTECCIÓN</t>
  </si>
  <si>
    <t>PRESTAR LOS SERVICIOS PROFESIONALES AL GRUPO DE PATRIMONIO CULTURAL MUEBLE PCMU, EN LA IMPLEMENTACIÓN DE LA POLÍTICA PARA LA PROTECCIÓN DEL PCMU EN LAS ACCIONES PARA LA LUCHA CONTRA EL TRÁFICO ILÍCITO Y PREVENCIÓN DE FALTAS CONTRA EL PATRIMONIO</t>
  </si>
  <si>
    <t>PRESTAR SERVICIOS PROFESIONALES EN EL DESARROLLO DE LAS ACCIONES Y ACTIVIDADES RELACIONADAS CON EL FORTALECIMIENTO, RECONOCIMIENTO Y PRESERVACIÓN DE LAS LENGUAS NATIVAS DE COLOMBIA EN EL MARCO DE LA IMPLEMENTACIÓN DEL PLAN NACIONAL DECENAL DE LENGUAS NATIVAS Y LA LEY 1381 DE 2010.</t>
  </si>
  <si>
    <t>PRESTAR LOS SERVICIOS DE APOYO A LA GESTIÓN A LA DIRECCIÓN DE ESTRATEGIA DESARROLLO Y EMPRENDIMIENTO PARA EL ACOMPAÑAMIENTO EN LA CONSTRUCCIÓN E IMPLEMENTACIÓN DE MAPEOS DE LA ECONOMÍA POPULAR EN EL SECTOR DE LAS CULTURAS, LAS ARTES Y LOS SABERES DE ACUERDO CON LOS LINEAMIENTOS DE LA COORDINACIÓN DE INCENTIVOS, ACCESO Y CONOCIMIENTO.</t>
  </si>
  <si>
    <t>PRESTAR SUS SERVICIOS PROFESIONALES A LA DIRECCIÓN DE PATRIMONIO Y MEMORIA EN LA ASISTENCIA TÉCNICA Y EL ESTUDIO Y EVALUACIÓN DE PROYECTOS DE INTERVENCIÓN EN BIENES DE INTERÉS CULTURAL EN LO RELACIONADO CON TEMAS ESTRUCTURALES, HIDROSANITARIO Y REDES ESPECIALES</t>
  </si>
  <si>
    <t>PRESTAR SERVICIOS PROFESIONALES AL PROGRAMA ARTE, PAZ Y SABERES EN LOS TERRITORIOS, DE LA DIRECCIÓN DE ARTES DEL MINISTERIO DE CULTURA EN LA IMPLEMENTACIÓN Y SEGUIMIENTO DE PROYECTOS Y ACCIONES ORIENTADOS A LA GESTIÓN DE LA INFORMACIÓN, EN EL MARCO DEL EJE ESTRATÉGICO DE CULTURA DE PAZ</t>
  </si>
  <si>
    <t>BRINDAR ASISTENCIA TÉCNICA A LA DIRECCIÓN DE PATRIMONIO Y MEMORIA EN LA PRODUCCIÓN DE MATERIAL GRÁFICO ASOCIADO A LOS PROCESOS DE APROPIACIÓN E IDENTIFICACIÓN DEL PATRIMONIO CULTURAL, EN ARTICULACIÓN CON LA PLATAFORMA SIPA Y EL CENTRO DE DOCUMENTACIÓN</t>
  </si>
  <si>
    <t>PRESTAR SERVICIOS PROFESIONALES AL DESPACHO Y AL GRUPO DE FOMENTO Y ESTÍMULOS EN LA ELABORACIÓN DE UNA DE ESTRATEGIA DE INTERNACIONALIZACIÓN Y APOYAR LA GESTIÓN, FORMULACIÓN Y SEGUIMIENTO DE CONVENIOS, PROGRAMAS DE COOPERACIÓN, ACUERDOS, ALIANZAS Y MEMORANDOS DE ENTENDIMIENTO, QUE PERMITAN FORTALECER LAS CONVOCATORIAS DEL MINISTERIO.</t>
  </si>
  <si>
    <t>PRESTAR SERVICIOS PROFESIONALES PARA APOYAR LA PLANEACIÓN, IMPLEMENTACIÓN Y EVALUACIÓN DE PROYECTOS Y ESTRATEGIAS DE FORTALECIMIENTO ORGANIZATIVO, INSTITUCIONAL, SECTORIAL Y COMUNITARIO DE MUNICIPIOS Y DEPARTAMENTOS VINCULADOS AL PLAN NACIONAL DE MÚSICA PARA LA CONVIVENCIA</t>
  </si>
  <si>
    <t>PRESTAR SERVICIOS PROFESIONALES A LA DIRECCIÓN DE PATRIMONIO Y MEMORIA PARA APOYAR LA FORMULACIÓN, ESTRUCTURACIÓN Y PUESTA EN MARCHA DE ACCIONES ESTRATÉGICAS Y PROYECTOS DETONANTES EN SECTORES DE INTERÉS CULTURAL DEL ÁMBITO NACIONAL.</t>
  </si>
  <si>
    <t>PRESTAR SERVICIOS PROFESIONALES A LA DIRECCIÓN DE PATRIMONIO Y MEMORIA PARA APOYAR LA FORMULACIÓN, ESTRUCTURACIÓN Y PUESTA EN MARCHA DE ACCIONES ESTRATÉGICAS Y PROYECTOS DETONANTES EN SECTORES DE INTERÉS CULTURAL DEL ÁMBITO NACIONAL</t>
  </si>
  <si>
    <t>PRESTAR LOS SERVICIOS PROFESIONALES A LA DIRECCIÓN DE ARTES DEL MINISTERIO DE CULTURA EN EL DESARROLLO DE LOS CONTENIDOS, LAS ESTRATEGIAS Y ACCIONES PARA LA FORMULACIÓN DE LA PRIMERA FASE DE DIAGNÓSTICO DEL PLAN NACIONAL DE LITERATURA DE ACUERDO CON EL DIRECCIONAMIENTO ESTRATÉGICO DEL MINISTERIO DE CULTURA Y PARA APOYAR LAS ESTRATEGIAS DE CIRCULACIÓN EN EL CAMPO EDITORIAL Y LITERARIO</t>
  </si>
  <si>
    <t>PRESTAR SERVICIOS PROFESIONALES AL GRUPO DE TEATRO DE LA DIRECCIÓN DE ARTES DEL MINISTERIO DE CULTURA, EN LA FORMULACIÓN DE LOS PROYECTOS Y PROGRAMAS DIRIGIDOS A LA FORMACIÓN DEL SECTOR TEATRAL DEL PAÍS</t>
  </si>
  <si>
    <t>PRESTAR SERVICIOS PROFESIONALES AL GRUPO DE INVESTIGACIÓN Y DOCUMENTACIÓN PARA APOYAR LOS PROCESOS DE IDENTIFICACIÓN, DOCUMENTACIÓN, VALORACIÓN, CONOCIMIENTO Y REGISTRO DEL PATRIMONIO CULTURAL, ASÍ COMO EN LA ELABORACIÓN DE CONCEPTOS TÉCNICOS RELACIONADOS CON EL MANEJO DE LOS BIENES DE INTERÉS CULTURAL</t>
  </si>
  <si>
    <t>PRESTAR SERVICIOS PROFESIONALES AL GRUPO DE INVESTIGACIÓN Y DOCUMENTACIÓN PARA ACOMPAÑAR EL DESARROLLO E IMPLEMENTACIÓN, SOPORTE, MANTENIMIENTO SOBRE DESARROLLOS EXISTENTES DE LOS SISTEMAS DE INFORMACIÓN DE LA DIRECCIÓN DE PATRIMONIO Y MEMORIA</t>
  </si>
  <si>
    <t>PRESTAR LOS SERVICIOS PROFESIONALES A LA DIRECCIÓN DE ESTRATEGIA, DESARROLLO Y EMPRENDIMIENTO, PARA LA EJECUCIÓN Y SEGUIMIENTO DE LOS PROCESOS DE APOYO AL DISEÑO DE LA ESTRATEGIA, APROPIACIÓN Y DIVULGACIÓN DEL TURISMO CULTURAL</t>
  </si>
  <si>
    <t>PRESTAR SERVICIOS PROFESIONALES PARA APOYAR A LA COORDINACIÓN DEL PROGRAMA NACIONAL DE ESCUELAS TALLER PNET CON EL SEGUIMIENTO, ACOMPAÑAMIENTO Y APOYO CONTABLE, ADMINISTRATIVO Y FINANCIERO DEL PNET</t>
  </si>
  <si>
    <t>PRESTAR SERVICIOS PROFESIONALES A LA DIRECCIÓN DE POBLACIONES DEL MINISTERIO DE CULTURA, PARA BRINDAR APOYO EN EL DISEÑO, PLANIFICACIÓN Y EJECUCIÓN DE ESTRATEGIAS, NARRATIVAS Y ACCIONES TERRITORIALES EN EL MARCO DE LOS CUATRO EJES DEL PLAN DE ACCIÓN DEL MINISTERIO, ENFOCADAS EN LA PRIMERA INFANCIA, INFANCIA Y ADOLESCENCIA RURAL Y LA GARANTÍA DE SUS DERECHOS CULTURALES.</t>
  </si>
  <si>
    <t>PRESTAR SUS SERVICIOS PROFESIONALES PARA ACOMPAÑAR EL GRUPO DE DANZA DE LA DIRECCIÓN DE ARTES EN LA FORMULACIÓN, ORGANIZACIÓN, EJECUCIÓN Y CONTROL DE PLANES, PROGRAMAS Y PROYECTOS ASOCIADOS A LOS COMPONENTES DE GESTIÓN Y PARTICIPACIÓN, QUE SE DESARROLLAN PARA EL FORTALECIMIENTO DEL SECTOR.</t>
  </si>
  <si>
    <t>CONTRATAR LA PRESTACIÓN DEL SERVICIO DE ASEO Y CAFETERÍA PARA EL MINISTERIO DE CULTURA Y SUS SEDES</t>
  </si>
  <si>
    <t>PRESTACIÓN DE SERVICIOS PROFESIONALES AL CENTRO NACIONAL DE LAS ARTES DEL MINISTERIO DE CULTURA PARA APOYAR EN LA PLANEACIÓN Y EJECUCIÓN DE ESTRATEGIAS DE COMUNICACIÓN DIGITAL, ASÍ COMO EN LA ADMINISTRACIÓN DE LAS PLATAFORMAS DIGITALES</t>
  </si>
  <si>
    <t>PRESTAR LOS SERVICIOS PROFESIONALES AL PLAN NACIONAL DE MÚSICA PARA LA CONVIVENCIA DE LA DIRECCIÓN DE ARTES, EN EL ACOMPAÑAMIENTO AL COMPONENTE DE DOTACIÓN E INFRAESTRUCTURA, EN LO RELACIONADO CON LAS POLÍTICAS Y PROCESOS TERRITORIALES Y SECTORIALES.TERRITORIALES Y SECTORIALES</t>
  </si>
  <si>
    <t>PRESTAR SERVICIOS PROFESIONALES AL PROGRAMA ARTE, PAZ Y SABERES EN LOS TERRITORIOS DE LA DIRECCIÓN DE ARTES DEL MINISTERIO DE CULTURA EN LA PLANEACIÓN, IMPLEMENTACIÓN Y SEGUIMIENTO DE PROYECTOS Y ACCIONES ORIENTADOS A LA GOBERNANZA CULTURAL DESDE LO INSTITUCIONAL, COMUNITARIO Y SECTORIAL Y DE LOS PROCESOS DE DOCUMENTACIÓN, EN EL MARCO DEL EJE ESTRATÉGICO DE CULTURA DE PAZ</t>
  </si>
  <si>
    <t>PRESTAR SERVICIOS PROFESIONALES A LA DIRECCIÓN DE ARTES DEL MINISTERIO DE CULTURA PARA ORIENTAR, ACOMPAÑAR Y APOYAR EL DISEÑO, IMPLEMENTACIÓN Y SEGUIMIENTO DE ACCIONES ESTRATÉGICAS DE GESTIÓN DEL CONOCIMIENTO, METODOLOGÍAS PARA LA INVESTIGACIÓN EN EL CAMPO ARTÍSTICO Y DE FOMENTO A LA PARTICIPACIÓN CIUDADANA, ASÍ COMO AQUELLAS ENCAMINADAS AL FORTALECIMIENTO DE LOS PROCESOS COMUNITARIOS RELACIONADOS CON LAS PRÁCTICAS ARTÍSTICAS</t>
  </si>
  <si>
    <t>PRESTAR LOS SERVICIOS PROFESIONALES A LA DIRECCIÓN DE PATRIMONIO Y MEMORIA DEL MINISTERIO DE CULTURA, CON LA FINALIDAD DE LIDERAR LAS RELACIONES INTERINSTITUCIONALES</t>
  </si>
  <si>
    <t>PRESTAR SERVICIOS PROFESIONALES A LA DIRECCIÓN DE PATRIMONIO Y MEMORIA EN EL APOYO A LA ELABORACIÓN, FORMULACIÓN Y SEGUIMIENTO DE PROGRAMAS Y PROYECTOS ESTRATÉGICOS, CON EL FIN DE FORTALECER PROCESOS DE SALVAGUARDIA Y APROPIACIÓN DE LOS DIFERENTES PATRIMONIOS Y SU ARTICULACIÓN CON LA MEMORIA COLECTIVA</t>
  </si>
  <si>
    <t>PRESTAR SERVICIOS PROFESIONALES EN SEGUIMIENTO DE LOS PLANES, PROGRAMAS, PROYECTOS Y ESTRATEGIAS PARA EL FORTALECIMIENTO DE CAPACIDADES, DIFUSIÓN, DIVULGACIÓN Y COMUNICACIÓN DEL PATRIMONIO CULTURAL, ASÍ COMO LA ARTICULACIÓN ADMINISTRATIVA CON LOS GRUPOS QUE HACEN PARTE DE LA DIRECCIÓN DE PATRIMONIO Y MEMORIA.</t>
  </si>
  <si>
    <t>PRESTAR SERVICIOS PROFESIONALES A LA DIRECCIÓN DE ARTES DEL MINISTERIO DE CULTURA, DE ORIENTACIÓN Y ACOMPAÑAMIENTO A LA FORMULACIÓN DEL PLAN NACIONAL DE ARTES VISUALES, DE ACUERDO CON EL DIRECCIONAMIENTO ESTRATÉGICO DEL MINISTERIO DE CULTURA, ASÍ COMO PROCESOS DE GOBERNANZA, PARTICIPACIÓN, FORMACIÓN Y GESTIÓN PARA LAS ARTES VISUALES</t>
  </si>
  <si>
    <t>PRESTAR SERVICIOS PROFESIONALES A LA DIRECCIÓN DE PATRIMONIO Y MEMORIA PARA APOYAR EN LA FORMULACIÓN, ESTRUCTURACIÓN Y PUESTA EN MARCHA DEL PROGRAMA DE SEGUIMIENTO Y ACOMPAÑAMIENTO A LOS DIFERENTES CENTROS HISTÓRICOS DECLARADOS COMO BIENES DE INTERÉS CULTURAL DEL ÁMBITO NACIONAL, COMO PARTE DEL DESARROLLO DE ACCIONES ESTRATÉGICAS EN CONTEXTOS PATRIMONIALES.</t>
  </si>
  <si>
    <t>: BRINDAR APOYO AL GRUPO DE INVESTIGACIÓN Y DOCUMENTACIÓN EN EL MANEJO Y ORGANIZACIÓN DE ARCHIVOS FÍSICOS Y / O ELECTRÓNICOS PRODUCIDOS POR LA DIRECCIÓN DE PATRIMONIO Y MEMORIA, ASÍ MISMO BRINDAR APOYO EN LA ATENCIÓN AL PÚBLICO DEL CENTRO DE DOCUMENTACIÓN</t>
  </si>
  <si>
    <t>PRESTAR LOS SERVICIOS PROFESIONALES EN EL GRUPO DE FOMENTO Y ESTÍMULOS A LA CREACIÓN, A LA INVESTIGACIÓN, A LA ACTIVIDAD ARTÍSTICA Y CULTURAL, COMO ABOGADO PARA ATENDER LAS CONSULTAS, TUTELAS, RECURSOS DE REPOSICIÓN, DERECHOS DE PETICIÓN Y ELABORACIÓN DE ACTOS ADMINISTRATIVOS QUE SE REQUIERAN EN EL MARCO DE LAS DIFERENTES CONVOCATORIAS DEL GRUPO</t>
  </si>
  <si>
    <t>PRESTAR SERVICIOS PROFESIONALES AL MINISTERIO DE CULTURA PARA GARANTIZAR LA PERSPECTIVA DE DIVERSIDAD Y ENFOQUE DIFERENCIAL EN EL DISEÑO E IMPLEMENTACIÓN DE LOS PROGRAMAS, LÍNEAS Y ESTRATEGIAS ORIENTADAS A LA ATENCIÓN INTEGRAL A LA PRIMERA INFANCIA, INFANCIA Y ADOLESCENCIA</t>
  </si>
  <si>
    <t>CONTRATAR EL SERVICIO DE AUDITORÍA EXTERNA PARA EL "PROGRAMA PARA LA INTEGRACIÓN SOCIOURBANA DE MIGRANTES EN CIUDADES COLOMBIANAS</t>
  </si>
  <si>
    <t>PRESTACIÓN DE SERVICIOS PROFESIONALES AL CENTRO NACIONAL DE LAS ARTES DEL MINISTERIO DE CULTURA PARA APOYAR EN LA ELABORACIÓN, EJECUCIÓN Y SEGUIMIENTO DEL PLAN DE MANTENIMIENTOS DE LA INFRAESTRUCTURA ELÉCTRICA Y ELECTRÓNICA DEL CNA</t>
  </si>
  <si>
    <t>PRESTACIÓN DE SERVICIOS PROFESIONALES AL CENTRO NACIONAL DE LAS ARTES DEL MINISTERIO DE CULTURA PARA APOYAR LA PLANEACIÓN, REALIZACIÓN Y SEGUIMIENTO A LOS PROYECTOS DE MEDIACIÓN Y FORMACIÓN, ASÍ COMO PARA REALIZAR TALLERES Y VISITAS GUIADAS EN EL CENTRO NACIONAL DE LAS ARTES.</t>
  </si>
  <si>
    <t>PRESTACIÓN DE SERVICIOS PROFESIONALES AL CENTRO NACIONAL DE LAS ARTES DEL MINISTERIO DE CULTURA PARA APOYAR LA PLANEACIÓN, REALIZACIÓN Y SEGUIMIENTO A LOS PROYECTOS DE MEDIACIÓN Y FORMACIÓN, ASÍ COMO PARA REALIZAR TALLERES Y VISITAS GUIADAS EN EL CENTRO NACIONAL DE LAS ARTES</t>
  </si>
  <si>
    <t>PRESTAR SERVICIOS PROFESIONALES A LAS DIRECCIONES MISIONALES DEL MINISTERIO DE CULTURA EN LO RELACIONADO CON LA ESTRUCTURACIÓN Y ACTUALIZACIÓN DE LA CONTEXTUALIZACIÓN E IDENTIFICACIÓN DE BRECHAS Y PROSPECTIVA LABORAL Y LA USABILIDAD DE LOS CATÁLOGOS DE LOS SECTORES CULTURALES EN EL MARCO DEL DESARROLLO DEL PLAN ESTRATÉGICO DE FORTALECIMIENTO DEL CAPITAL HUMANO, LA LÍNEA DE INCLUSIÓN DE LA POLÍTICA DE ECONOMÍA CREATIVA Y LA LEY DE OFICIOS CULTURALES</t>
  </si>
  <si>
    <t>ORIENTAR Y APOYAR A LAS DIRECCIONES MISIONALES DEL MINISTERIO DE CULTURA, EN ESPECIAL LAS DIRECCIONES DE PATRIMONIO Y ARTES; EN EL FORTALECIMIENTO DEL CAPITAL HUMANO, EN EL MARCO DE LA IMPLEMENTACIÓN DE LA LEY DE OFICIOS Y MARCO NACIONAL DE CUALIFICACIONES Y EL RECONOCIMIENTO DE APRENDIZAJES PREVIOS; CON EL FIN DE PROMOVER CONDICIONES PARA EL CIERRE DE BRECHAS DE CAPITAL HUMANO</t>
  </si>
  <si>
    <t>PRESTAR SERVICIOS PROFESIONALES A LA DIRECCIÓN DE PATRIMONIO Y MEMORIA EN LA REVISIÓN Y CONCEPTUALIZACIÓN DE INTERVENCIONES, ESTRATEGIAS URBANAS E INSTRUMENTOS EN LOS CENTROS HISTÓRICOS DECLARADOS BIEN DE INTERÉS CULTURAL DEL ÁMBITO NACIONAL BIC-NAL, EN EL MARCO DE LA CONFORMACIÓN DEL LABORATORIO DE INNOVACIÓN.</t>
  </si>
  <si>
    <t>PRESTAR SUS SERVICIOS PROFESIONALES A LA DIRECCIÓN DE PATRIMONIO Y MEMORIA EN LAS ACTIVIDADES DE REVISIÓN DE CONTRATOS Y CONVENIOS DE ESTUDIOS TÉCNICOS, PROYECTOS, OBRAS E INTERVENTORÍAS RELACIONADAS CON PROCESOS DE INTERVENCIÓN EN BIENES DE INTERÉS CULTURAL</t>
  </si>
  <si>
    <t>PRESTAR SERVICIOS PROFESIONALES EN LOS PROCESOS DE INVESTIGACIÓN PARA LOS PLANES, PROGRAMAS Y PROYECTOS ESTABLECIDOS POR LA DIRECCIÓN DE PATRIMONIO Y MEMORIA PARA LA PROTECCIÓN DE PATRIMONIO CULTURAL COLOMBIANO</t>
  </si>
  <si>
    <t>PRESTAR LOS SERVICIOS PROFESIONALES Y ACOMPAÑAMIENTO AL ÁREA DE CIRCO DE LA DIRECCIÓN DE ARTES DEL MINISTERIO DE CULTURA EN LA IMPLEMENTACIÓN Y SEGUIMIENTO DE PROGRAMAS, PROYECTOS, ESTRATEGIAS Y ACCIONES ASOCIADAS A LOS COMPONENTES DE FORMACIÓN, CREACIÓN, CIRCULACIÓN, APROPIACIÓN SOCIAL, E INFRAESTRUCTURA DEL SECTOR CIRCENSE COLOMBIANO</t>
  </si>
  <si>
    <t>PRESTAR SERVICIOS PROFESIONALES AL MINISTERIO DE CULTURA PARA GARANTIZAR LA PERSPECTIVA DE DIVERSIDAD Y ENFOQUE DIFERENCIAL EN EL DISEÑO E IMPLEMENTACIÓN DE LOS PROGRAMAS, LÍNEAS Y ESTRATEGIAS ORIENTADAS A LA ATENCIÓN INTEGRAL CON LA POBLACIÓN CAMPESINA Y LOS Y LAS PESCADORAS Y EL PUEBLO RROM</t>
  </si>
  <si>
    <t>PRESTACIÓN DE SERVICIOS PROFESIONALES A LA DIRECCIÓN DE AUDIOVISUALES CINE Y MEDIOS INTERACTIVOS DEL MINISTERIO DE CULTURA, PARA LA GESTIÓN, ARTICULACIÓN E IMPLEMENTACIÓN DE INICIATIVAS ESTRATÉGICAS EN MATERIA DE CIRCULACIÓN Y FORMACIÓN DE PÚBLICOS PARA EL CINE Y EL AUDIOVISUAL COLOMBIANOS</t>
  </si>
  <si>
    <t>PRESTAR SERVICIOS PROFESIONALES PARA APOYAR Y ACOMPAÑAR A LA DIRECCION DE ARTES EN LA FORMULACION, ORGANIZACIÓN, EJECUCION Y CONTROL DE PLANES, PROGRAMAS Y PROYECTOS ASOCIADOS A LOS COMPONENTES DE CREACION, PRODUCCION Y CIRCULACION, QUE SE DESARROLLAN EN EL AREA DE DANZA</t>
  </si>
  <si>
    <t>PRESTAR SERVICIOS PROFESIONALES AL ÁREA DE TEATRO DE LA DIRECCIÓN DE ARTES DEL MINISTERIO DE CULTURA, EN LA PLANEACIÓN, DESARROLLO E IMPLEMENTACIÓN DE LA POLÍTICAS PÚBLICAS Y PROGRAMAS PARA EL FORTALECIMIENTO DE LA CIRCULACIÓN Y LA CREACIÓN DEL TEATRO.</t>
  </si>
  <si>
    <t>PRESTAR SERVICIOS PROFESIONALES AL PROGRAMA NACIONAL DE LAS ESCUELAS TALLER DE COLOMBIA PARA EL APOYO AL DESARROLLO DE PROYECTOS Y ESTRATEGIAS DE INSERCIÓN SOCIOLABORAL DE LOS APRENDICES Y ACCIONES DE COMUNICACIÓN ORIENTADAS A LA PROMOCIÓN DE LA OFERTA FORMATIVA DE LAS ESCUELAS TALLER EN LOS BARRIOS Y COMUNIDADES EN GENERAL</t>
  </si>
  <si>
    <t>PRESTAR LOS SERVICIOS PROFESIONALES AL GRUPO DE PATRIMONIO CULTURAL MUEBLE, EN LA IMPLEMENTACIÓN DE LA POLÍTICA PARA LA PROTECCIÓN DEL PCMU MEDIANTE EL DESARROLLO DE ACCIONES DE DIFUSIÓN</t>
  </si>
  <si>
    <t>PRESTAR LOS SERVICIOS PROFESIONALES A LA DIRECCIÓN DE ARTES DEL MINISTERIO DE CULTURA PARA APOYAR EL SEGUIMIENTO ADMINISTRATIVO A LA EJECUCIÓN DE LOS PROCESOS DEL GRUPO DE LITERATURA Y A LA ESTRATEGIA DE CIRCULACIÓN DE LAS PUBLICACIONES DEL MISMO</t>
  </si>
  <si>
    <t>PRESTACIÓN DE SERVICIOS PROFESIONALES AL CENTRO NACIONAL DE LAS ARTES DEL MINISTERIO DE CULTURA PARA APOYAR CON LAS ACTIVIDADES DE DIVULGACIÓN Y PRENSA DE LA PROGRAMACIÓN ARTÍSTICA</t>
  </si>
  <si>
    <t>PRESTAR LOS SERVICIOS PROFESIONALES AL MINISTERIO DE CULTURA EN EL GRUPO DE DIVULGACIÓN Y PRENSA PARA EL APOYO EN LA CREACIÓN, IMPLEMENTACIÓN Y EVALUACIÓN DE LAS ESTRATEGIAS DE COMUNICACIÓN DE LOS PROGRAMAS DE MINCULTURA.</t>
  </si>
  <si>
    <t>PRESTAR LOS SERVICIOS DE ALOJAMIENTO (HOSTING) Y ADMINISTRACIÓN DE INFRAESTRUCTURA TECNOLÓGICA, Y SOPORTE EXTENDIDO LOS MÓDULOS DEL SISTEMA DE INFORMACIÓN Y GESTIÓN DEL EMPLEO PÚBLICO (SIGEP) INSTALADOS EN EL MINISTERIO DE CULTURA.</t>
  </si>
  <si>
    <t>PRESTAR SERVICIOS PROFESIONALES EN EL APOYO AL DESARROLLO DE LAS ACCIONES Y ACTIVIDADES RELACIONADAS CON EL FORTALECIMIENTO, RECONOCIMIENTO Y PRESERVACIÓN DE LAS LENGUAS NATIVAS DE COLOMBIA EN EL MARCO DE LA IMPLEMENTACIÓN DEL PLAN NACIONAL DECENAL DE LENGUAS NATIVAS Y DE LA LEY 1381 DE 2010</t>
  </si>
  <si>
    <t>ADQUIRIR INSUMOS DE ASEO Y CAFETERÍA PARA EL MINISTERIO DE CULTURA.</t>
  </si>
  <si>
    <t>PRESTACIÓN DE SERVICIOS PROFESIONALES CENTRO NACIONAL DE LAS ARTES DEL MINISTERIO DE CULTURA PARA APOYAR LA PLANEACIÓN, REALIZACIÓN Y SEGUIMIENTO A LOS PROYECTOS DE MEDIACIÓN Y FORMACIÓN, ASÍ COMO PARA REALIZAR TALLERES Y VISITAS GUIADAS EN EL CENTRO NACIONAL DE LAS ARTES</t>
  </si>
  <si>
    <t>PRESTAR SERVICIOS PROFESIONALES PARA APOYAR LA GESTIÓN EN REDES SOCIALES DE LA BIBLIOTECA NACIONAL DE COLOMBIA Y LA RED NACIONAL DE BIBLIOTECAS PÚBLICAS; FACEBOOK, TWITTER, INSTAGRAM, YOUTUBE, QUE PERMITAN EL RELACIONAMIENTO CON PÚBLICOS OBJETIVOS Y NUEVOS PÚBLICOS, BAJO LOS LINEAMIENTOS DE LA BIBLIOTECA NACIONAL DE COLOMBIA Y EL MINISTERIO DE CULTURA</t>
  </si>
  <si>
    <t>PRESTAR LOS SERVICIOS PROFESIONALES AL VICEMINISTERIO DE FOMENTO REGIONAL Y PATRIMONIO DEL MINISTERIO DE CULTURA PARA ORIENTAR LOS PROCESOS DE ARTICULACIÓN TÉCNICA, CONCEPTUAL Y METODOLÓGICA, EN LA PLANIFICACIÓN, DISEÑO, DESARROLLO, IMPLEMENTACIÓN Y SEGUIMIENTO DE LAS ACCIONES QUE COORDINA Y ARTICULA EL DESPACHO, CON ÉNFASIS EN LA REVISIÓN DE HERRAMIENTAS DE GESTIÓN Y PROTECCIÓN DEL PATRIMONIO MATERIAL DESDE UNA MIRADA INTEG....</t>
  </si>
  <si>
    <t>PRESTAR SERVICIOS PROFESIONALES A LA GESTIÓN DEL VICEMINISTERIO DE FOMENTO REGIONAL Y PATRIMONIO DEL MINISTERIO DE CULTURA, APOYANDO TÉCNICA, CONCEPTUAL Y METODOLÓGICAMENTE EL DISEÑO, LA PLANIFICACIÓN, EL SEGUIMIENTO Y EL DESARROLLO DE LAS ACCIONES QUE COORDINA EL DESPACHO, EN EL MARCO DE LA IMPLEMENTACIÓN Y ARTICULACIÓN DE LAS POLÍTICAS PÚBLICAS DEL MINISTERIO, CON ÉNFASIS LA SALVAGUARDIA DE LOS CONOCIMIENTOS Y PRÁCTICAS TRADICIONALES DE GRUPOS ÉTNICOS Y CULTURALMENTE DIFERENCIADOS Y LA APLI...</t>
  </si>
  <si>
    <t>PRESTAR LOS SERVICIOS PROFESIONALES ESPECIALIZADOS A LA DIRECCIÓN DE ARTES DEL MINISTERIO DE CULTURA PARA APOYAR LA PRODUCCIÓN Y EJECUCIÓN DE ACTIVIDADES DE CARÁCTER NACIONAL E INTERNACIONAL QUE DESARROLLE EL GRUPO DE LITERATURA, ASÍ COMO GESTIONAR PROCESOS DE PARTICIPACIÓN CIUDADANA EN EL CAMPO DE LA LITERATURA</t>
  </si>
  <si>
    <t>PRESTAR EL SERVICIO DE ALMACENAMIENTO Y CUSTODIA DE LOS SEGUNDOS EJEMPLARES DE LAS COLECCIONES BIBLIOGRÁFICAS Y DOCUMENTALES DE LA BIBLIOTECA NACIONAL DE COLOMBIA Y DE LAS OBRAS Y COLECCIONES DEL MUSEO NACIONAL.</t>
  </si>
  <si>
    <t>PRESTAR LOS SERVICIOS PROFESIONALES PARA APOYAR LA EJECUCIÓN DE ACTIVIDADES, PLANES, PROGRAMAS Y PROYECTOS DE COMUNICACIÓN EDUCATIVA DE MUSEO DE LA INDEPENDENCIA CASA DEL FLORERO</t>
  </si>
  <si>
    <t>PRESTAR LOS SERVICIOS PROFESIONALES A LA DIRECCIÓN DE ESTRATEGIA, DESARROLLO Y EMPRENDIMIENTO PARA APOYAR LA ESTRATEGIA DE COMUNICACIÓN DE LOS PROYECTOS, PLANES Y PROGRAMAS DIRIGIDOS AL SECTOR DE LAS CULTURAS, LAS ARTES Y LOS SABERES</t>
  </si>
  <si>
    <t>PRESTAR SERVICIOS PROFESIONALES CON EL FIN DE APOYAR LAS ACCIONES ENCAMINADAS AL RELACIONAMIENTO ESTRATÉGICO ENTRE LA INSTANCIA PÚBLICA Y PRIVADA PARA GENERAR ESPACIOS DE INTERACCIÓN ESTRATÉGICA QUE PERMITA EL DESARROLLO DE OBJETIVOS INSTITUCIONALES EN EL MARCO DE LAS POLÍTICAS, PROGRAMAS, PROYECTOS Y METAS A CARGO DE LA DIRECCIÓN DE PATRIMONIO Y MEMORIA.</t>
  </si>
  <si>
    <t>PRESTAR SUS SERVICIOS PROFESIONALES A LA DIRECCIÓN DE PATRIMONIO Y MEMORIA CON EL FIN DE APOYAR LAS ACCIONES ENCAMINADAS A LA ACTUALIZACIÓN DE PROCEDIMIENTOS, LA AUTORIZACIÓN PROYECTOS DE INTERVENCIÓN Y LA EMISIÓN DE CONCEPTOS TÉCNICOS EN LOS BIENES DE INTERÉS CULTURAL Y SUS ZONAS DE INFLUENCIA DEL GRUPO URBANO Y ARQUITECTÓNICO</t>
  </si>
  <si>
    <t>PRESTAR SERVICIOS PROFESIONALES A LA DIRECCIÓN DE PATRIMONIO Y MEMORIA PARA APOYAR, ACOMPAÑAR LA FORMULACIÓN, GESTIÓN INTERINSTITUCIONAL Y PUESTA EN MARCHA DEL COMPONENTE SOCIAL PARA EL PROGRAMA DE SEGUIMIENTO A CENTROS HISTÓRICOS DECLARADOS COMO BIENES DE INTERÉS CULTURAL DEL ÁMBITO NACIONAL.</t>
  </si>
  <si>
    <t>PRESTAR LOS SERVICIOS PROFESIONALES A LA DIRECCIÓN DE ESTRATEGIA, DESARROLLO Y EMPRENDIMIENTO PARA REALIZAR ACTIVIDADES DE DISEÑO DE PIEZAS DE COMUNICACIÓN INTERNA Y EXTERNA, PARA LA DIVULGACIÓN DE LOS PROYECTOS, PLANES Y PROGRAMAS DIRIGIDOS AL SECTOR DE LAS CULTURAS, LAS ARTES Y LOS SABERES</t>
  </si>
  <si>
    <t>PRESTACIÓN DE SERVICIOS PROFESIONALES A LA DIRECCIÓN DE AUDIOVISUALES CINE Y MEDIOS INTERACTIVOS DEL MINISTERIO DE CULTURA, PARA REALIZAR ACTIVIDADES DE DESARROLLO Y SOPORTE A LOS APLICATIVOS EN LÍNEA DE LOS PROCEDIMIENTOS ASOCIADOS A LAS LEYES GENERAL DE CULTURA Y DE CINE</t>
  </si>
  <si>
    <t>PRESTACIÓN DE SERVICIOS PROFESIONALES A LA DIRECCIÓN DE AUDIOVISUALES, CINE Y MEDIOS INTERACTIVOS DEL MINISTERIO DE CULTURA, PARA ORIENTAR E IMPLEMENTAR LA ESTRATEGIA DE INDUSTRIA CINEMATOGRÁFICA Y FORTALECIMIENTO DEL ECOSISTEMA AUDIOVISUAL EN EL PAÍS</t>
  </si>
  <si>
    <t>PRESTACIÓN DE SERVICIOS PROFESIONALES A LA DIRECCIÓN DE AUDIOVISUALES CINE Y MEDIOS INTERACTIVOS DEL MINISTERIO, PARA APOYAR EL FORTALECIMIENTO A LOS PLANES PROGRAMAS Y PROYECTOS EN MATERIA DE LA SALVAGUARDIA DEL PATRIMONIO CINEMATOGRÁFICO Y AUDIOVISUAL NACIONAL, PARA LA PRESERVACIÓN, CONSERVACIÓN, CIRCULACIÓN Y ACCESO DEL ACERVO AUDIOVISUAL DEL MINISTERIO DE CULTURA. ETAPA 1.</t>
  </si>
  <si>
    <t>PRESTAR SERVICIOS PROFESIONALES PARA REALIZAR LOS MONTAJES Y DESMONTAJES DE LAS EXPOSICIONES TEMPORALES Y PERMANENTES DE LOS DOS MUSEOS, ASÍ COMO LA ELABORACIÓN Y MODIFICACIÓN DE MOBILIARIO MUSEOGRÁFICO Y EL MANTENIMIENTO DEL MISMO.</t>
  </si>
  <si>
    <t>APOYAR EL MANTENIMIENTO DE LOS INMUEBLES Y LOS JARDINES DE LA CASA MUSEO QUINTA DE BOLÍVAR Y EL MUSEO DE LA INDEPENDENCIA - CASA DEL FLORERO</t>
  </si>
  <si>
    <t>PRESTAR SERVICIOS PROFESIONALES PARA APOYAR LA EJECUCIÓN DE ACTIVIDADES, PLANES, PROGRAMAS Y PROYECTOS DE COMUNICACIÓN EDUCATIVA DE LA CMQB</t>
  </si>
  <si>
    <t>PRESTAR SERVICIOS PARA EL APOYO OPERATIVO DE LAS ACTIVIDADES DE MANTENIMIENTO DE LOS INMUEBLES, SUS JARDINES Y LOS ELEMENTOS MUSEOGRÁFICOS DE LOS DOS MUSEOS REQUERIDOS PARA LOS MONTAJES.</t>
  </si>
  <si>
    <t>PRESTAR SERVICIOS PROFESIONALES A LA DIRECCIÓN DE PATRIMONIO Y MEMORIA EN EL SEGUIMIENTO Y APOYO ADMINISTRATIVO DE LAS ACTIVIDADES ASOCIADAS A LOS PROCESOS DE ESTRUCTURACIÓN Y PUESTA EN MARCHA DEL PROGRAMA DE SEGUIMIENTO Y ACOMPAÑAMIENTO A LOS DIFERENTES CENTROS HISTÓRICOS DECLARADOS COMO BIENES DE INTERÉS CULTURAL DEL ÁMBITO NACIONAL, ASÍ COMO PARTE DEL DESARROLLO DE ACCIONES ESTRATÉGICAS EN CONTEXTOS PATRIMONIALES</t>
  </si>
  <si>
    <t>PRESTACIÓN DE SERVICIOS PROFESIONALES A LA DIRECCIÓN DE AUDIOVISUALES, CINE Y MEDIOS INTERACTIVOS DEL MINISTERIO DE CULTURA, PARA LA IMPLEMENTACIÓN Y SEGUIMIENTO TÉCNICO Y ADMINISTRATIVO DE PROYECTOS Y ESTRATEGIAS DE COMUNICACIÓN, PRODUCCIÓN, FORMACIÓN, CIRCULACIÓN Y APROPIACIÓN CULTURAL CON ENFOQUE TERRITORIAL, POBLACIONAL Y DE GÉNERO</t>
  </si>
  <si>
    <t>PRESTACIÓN DE SERVICIOS PROFESIONALES A LA DIRECCIÓN DE AUDIOVISUALES, CINE Y MEDIOS INTERACTIVOS DEL MINISTERIO DE CULTURA, PARA ORIENTAR E IMPLEMENTAR LA ESTRATEGIA DE CINE COMUNITARIO, LA ORGANIZACIÓN SECTORIAL Y LOS PROCESOS DE PARTICIPACIÓN CIUDADANA Y FORMACIÓN AUDIOVISUAL EN LOS TERRITORIOS.</t>
  </si>
  <si>
    <t>PRESTAR SERVICIOS PROFESIONALES DE APOYO A LA DIRECCIÓN DE LA BIBLIOTECA EN LA PLANEACIÓN Y EJECUCIÓN DE LAS ACTIVIDADES CULTURALES, ASÍ COMO EN EL DESARROLLO Y SEGUIMIENTO DE PROYECTOS ESPECIALES ENFOCADOS AL FORTALECIMIENTO Y POSICIONAMIENTO DE LA MISIÓN DE LA BIBLIOTECA NACIONAL DE COLOMBIA</t>
  </si>
  <si>
    <t>PRESTACIÓN DE SERVICIOS PROFESIONALES A LA DIRECCIÓN DE AUDIOVISUALES, CINE Y MEDIOS INTERACTIVOS, PARA LA IMPLEMENTACIÓN Y SEGUIMIENTO DE ESTRATEGIAS DE FORTALECIMIENTO EN LOS TERRITORIOS DE LOS PROCESOS DE COMUNICACIÓN Y CULTURA DE ORGANIZACIONES SOCIALES, CAMPESINAS, MEDIOS Y COLECTIVOS DE COMUNICACIÓN COMUNITARIA</t>
  </si>
  <si>
    <t>PRESTAR LOS SERVICIOS PROFESIONALES A LA DIRECCIÓN DE AUDIOVISUALES CINE Y MEDIOS INTERACTIVOS DEL MINISTERIO DE CULTURA, PARA ESTUDIAR LAS SOLICITUDES ASOCIADAS AL RECONOCIMIENTO DE NACIONALIDAD DE PROYECTOS Y OBRAS CINEMATOGRÁFICAS, EN EL MARCO DE LAS LEYES 397 DE 1997 Y 814 DE 2003 Y DEL DECRETO 1080 DE 2015, ASÍ COMO EL APORTE EN SOCIALIZACIONES DE ESTÍMULOS A LA PRODUCCIÓN CINEMATOGRÁFICA Y AUDIOVISUAL</t>
  </si>
  <si>
    <t>PRESTAR LOS SERVICIOS PROFESIONALES AL MINISTERIO DE CULTURA PARA LA CREACIÓN DE LOS CONTENIDOS EDITORIALES DE LAS ESTRATEGIAS DE COMUNICACIÓN LIDERADAS POR EL GRUPO DE DIVULGACIÓN</t>
  </si>
  <si>
    <t>PRESTAR SERVICIOS PROFESIONALES PARA APOYAR LOS SERVICIOS DE CONSULTA, REFERENCIA ESPECIALIZADA Y DIFUSIÓN DE LOS ACERVOS QUE CUSTODIA EN SUS COLECCIONES LA BIBLIOTECA NACIONAL, DE CONFORMIDAD CON EL PLAN DE TRABAJO INSTITUCIONAL.</t>
  </si>
  <si>
    <t>PRESTAR LOS SERVICIOS DE APOYO A LA GESTIÓN A LA BIBLIOTECA NACIONAL DE COLOMBIA (BNC) UNIDAD ADMINISTRATIVA ESPECIAL DEL MINISTERIO DE CULTURA, EN LAS TAREAS RELACIONADAS CON LA IMPLEMENTACIÓN DEL SISTEMA DE GESTIÓN BIBLIOTECARIA Y EL PROCESAMIENTO TÉCNICO DE REGISTROS BIBLIOGRÁFICOS PARA LA RNBP Y PARA OTROS CATÁLOGOS DE LA BNC.</t>
  </si>
  <si>
    <t>PRESTACIÓN DE SERVICIOS PROFESIONALES AL CENTRO NACIONAL DE LAS ARTES DEL MINISTERIO DE CULTURA PARA APOYAR EN LA PROGRAMACIÓN, PLANEACIÓN, COORDINACIÓN Y EJECUCIÓN DE LOS PROYECTOS DE PROGRAMACIÓN ARTÍSTICA</t>
  </si>
  <si>
    <t>PRESTACIÓN DE SERVICIOS PROFESIONALES A LA DIRECCIÓN DE AUDIOVISUALES, CINE Y MEDIOS INTERACTIVOS DEL MINISTERIO DE CULTURA, PARA LA IMPLEMENTACIÓN Y SEGUIMIENTO DE ESTRATEGIAS DE FORTALECIMIENTO DE LOS PROCESOS DE COMUNICACIÓN, CREACIÓN, REALIZACIÓN Y PRODUCCIÓN DE CONTENIDOS AUDIOVISUALES CON Y PARA NIÑOS, NIÑAS Y JÓVENES</t>
  </si>
  <si>
    <t>PRESTACIÓN DE SERVICIOS PROFESIONALES A LA DIRECCIÓN DE AUDIOVISUALES CINE Y MEDIOS INTERACTIVOS DEL MINISTERIO DE CULTURA, PARA IMPLEMENTAR LA ESTRATEGIA DE GESTIÓN DE LA INFORMACIÓN RELACIONADA AL ECOSISTEMA CINEMATOGRÁFICO, VELANDO POR LA MEJORA CONTINUA DEL CICLO DE VIDA DE LA INFORMACIÓN, DESDE SU RECOLECCIÓN HASTA LA GENERACIÓN DE ANÁLISIS, PUBLICACIÓN Y SOCIALIZACIÓN AL SECTOR, SIENDO FUENTE PARA LA TOMA DE DECISIONES DE LOS DIFERENTES GRUPOS DE INTERÉS.</t>
  </si>
  <si>
    <t>PRESTAR LOS SERVICIOS PROFESIONALES COMO WEB MASTER AL GRUPO DE DIVULGACIÓN Y PRENSA PARA LA GESTIÓN DE LOS MEDIOS DE COMUNICACIÓN DIGITAL INTERNOS Y EXTERNOS, DE ACUERDO CON LA ESTRATEGIA DE COMUNICACIÓN DEL MINISTERIO DE CULTURA</t>
  </si>
  <si>
    <t>PRESTACIÓN DE SERVICIOS PROFESIONALES A LA DIRECCIÓN DE AUDIOVISUALES CINE Y MEDIOS INTERACTIVOS DEL MINISTERIO, PARA APOYAR EL FORTALECIMIENTO A LOS PLANES PROGRAMAS Y PROYECTOS EN MATERIA DE LA SALVAGUARDIA DEL PATRIMONIO CINEMATOGRÁFICO Y AUDIOVISUAL NACIONAL, PARA LA CONSOLIDACIÓN DEL SISTEMA DE INFORMACIÓN DEL PATRIMONIO AUDIOVISUAL COLOMBIANO, SIPAC</t>
  </si>
  <si>
    <t>PRESTACIÓN DE SERVICIOS PROFESIONALES A LA DIRECCIÓN DE AUDIOVISUALES, CINE Y MEDIOS INTERACTIVOS, PARA LA IMPLEMENTACIÓN Y SEGUIMIENTO DE ESTRATEGIAS DE FORTALECIMIENTO DE LOS PROCESOS DE COMUNICACIÓN, CREACIÓN, FORMACIÓN Y CIRCULACIÓN DE CONTENIDOS DE EMISORAS, RADIOS COMUNITARIAS Y DE INTERÉS PÚBLICO Y COLECTIVOS DE PRODUCCIÓN SONORA</t>
  </si>
  <si>
    <t>PRESTAR SERVICIOS DE APOYO A LA GESTIÓN EN LA ORGANIZACIÓN, PREPARACIÓN, UBICACIÓN Y ACCESO AL ACERVO BIBLIOGRÁFICO Y DOCUMENTAL, QUE CUSTODIA EN SUS COLECCIONES LA BIBLIOTECA NACIONAL DE COLOMBIA</t>
  </si>
  <si>
    <t>BRINDAR LOS SERVICIOS PROFESIONALES AL MINISTERIO DE CULTURA PARA APOYAR LA REVISIÓN TÉCNICA DE LOS PROYECTOS DE INFRAESTRUCTURA, PRODUCCIÓN Y CIRCULACIÓN ASOCIADOS A LAS ARTES ESCÉNICAS, PARA LA EJECUCIÓN DE LOS RECURSOS DE LA CONTRIBUCIÓN PARAFISCAL CULTURAL.</t>
  </si>
  <si>
    <t>PRESTAR LOS SERVICIOS PROFESIONALES PARA APOYAR Y ACOMPAÑAR EL DESARROLLO Y SEGUIMIENTO DE LOS PROYECTOS RELACIONADOS A LOS CIRCUITOS DE CIRCULACIÓN Y EXPOSICIÓN DE LA CREACIÓN ARTÍSTICA EN EL CAMPO DE LAS ARTES VISUALES EN EL PAÍS</t>
  </si>
  <si>
    <t>PRESTAR SERVICIOS DE APOYO A LA GESTIÓN A LA DIRECCIÓN DE PATRIMONIO Y MEMORIA CON LA FINALIDAD DE LIDERAR LAS RELACIONES INTERINSTITUCIONALES</t>
  </si>
  <si>
    <t>PRESTACIÓN DE SERVICIOS PROFESIONALES A LA DIRECCIÓN DE AUDIOVISUALES, CINE Y MEDIOS INTERACTIVOS DEL MINISTERIO DE CULTURA, PARA LA CONCERTACIÓN, IMPLEMENTACIÓN, SEGUIMIENTO Y EVALUACIÓN DE ESTRATEGIAS DE FORTALECIMIENTO DE LOS PROCESOS DE COMUNICACIÓN DE LOS GRUPOS ÉTNICOS DEL PAÍS</t>
  </si>
  <si>
    <t>PRESTACIÓN DE SERVICIOS PROFESIONALES A LA DIRECCIÓN DE AUDIOVISUALES, CINE Y MEDIOS INTERACTIVOS DEL MINISTERIO DE CULTURA, PARA LA IMPLEMENTACIÓN Y SEGUIMIENTO DE ESTRATEGIAS DE COMUNICACIÓN Y FORTALECIMIENTO DE LA CULTURA DIGITAL Y EL DESARROLLO DE LOS NUEVOS MEDIOS EN PERSPECTIVA DEL RECONOCIMIENTO DE LA DIVERSIDAD CULTURA, ÉTNICA Y SOCIAL DEL PAÍS.</t>
  </si>
  <si>
    <t>PRESTAR SERVICIOS PROFESIONALES A LA DIRECCIÓN DE PATRIMONIO Y MEMORIA PARA APOYAR LA ELABORACIÓN DE UN SISTEMA DE INFORMACIÓN GEOREFERENCIADO DE LOS CENTROS HISTÓRICOS DECLARADOS BIEN DE INTERÉS CULTURAL DEL ÁMBITO NACIONAL BIC-NAL, EN EL MARCO DE LA CONFORMACIÓN DEL LABORATORIO DE CENTROS HISTÓRICOS.</t>
  </si>
  <si>
    <t>PRESTACIÓN DE SERVICIOS PROFESIONALES A LA DIRECCIÓN DE AUDIOVISUALES, CINE Y MEDIOS INTERACTIVOS, PARA LA IMPLEMENTACIÓN Y SEGUIMIENTO DE ESTRATEGIAS DE FORTALECIMIENTO DEL ECOSISTEMA AUDIOVISUAL Y TELEVISIVO CON CANALES DE TELEVISIÓN REGIONALES Y LOCALES, COLECTIVOS DE PRODUCCIÓN AUDIOVISUAL Y REALIZADORES AUDIOVISUALES DE TODO EL PAÍS</t>
  </si>
  <si>
    <t>PRESTAR SERVICIOS DE APOYO A LA GESTIÓN AL GRUPO DE CONSERVACIÓN PARA REALIZAR EL CONTROL TÉCNICO Y DE DOCUMENTACIÓN DE LAS ACCIONES DE CONSERVACIÓN PREVENTIVA E INTERVENCIONES PLANIFICADAS MENSUALMENTE EN EL GRUPO DE CONSERVACIÓN, Y ASÍ MISMO, APORTAR A LA REALIZACIÓN DE LAS MISMAS</t>
  </si>
  <si>
    <t>PRESTAR LOS SERVICIOS DE APOYO A LA GESTIÓN AL GRUPO DE CONSERVACIÓN PARA REALIZAR LAS ACCIONES DE CONSERVACIÓN PREVENTIVA E INTERVENCIÓN DE COLECCIONES DEL PATRIMONIO BIBLIOGRÁFICO Y DOCUMENTAL COLOMBIANO QUE CUSTODIA EN SUS COLECCIONES LA BIBLIOTECA NACIONAL DE COLOMBIA</t>
  </si>
  <si>
    <t>PRESTAR LOS SERVICIOS PROFESIONALES EN EL GRUPO DE DIVULGACIÓN Y PRENSA PARA APOYAR LA PREPRODUCCIÓN, PRODUCCIÓN Y POSTPRODUCCIÓN DE VIDEOS INSTITUCIONALES PARA LA DIVULGACIÓN EN MEDIOS DIGITALES DE LA ENTIDAD Y EN DIFERENTES PLATAFORMAS DE DIVULGACIÓN</t>
  </si>
  <si>
    <t>PRESTACIÓN DE SERVICIOS PROFESIONALES AL CENTRO NACIONAL DE LAS ARTES DEL MINISTERIO DE CULTURA CON EL FIN DE APOYAR EN EL MANTENIMIENTO Y ACTUALIZACIÓN DEL PORTAL WEB Y DEMÁS PLATAFORMAS DIGITALES ASOCIADAS DEL CNA</t>
  </si>
  <si>
    <t>PRESTAR LOS SERVICIOS PROFESIONALES AL GRUPO DE DIVULGACIÓN Y PRENSA PARA APOYAR LA PRODUCCIÓN FOTOGRÁFICA Y AUDIOVISUAL DE PIEZAS PARA LA DIVULGACIÓN DE LAS ESTRATEGIAS DE COMUNICACIÓN INTERNA Y EXTERNA DEL MINISTERIO DE CULTURA, ATENDIENDO LOS LINEAMIENTOS DADOS POR EL SUPERVISOR.</t>
  </si>
  <si>
    <t>PRESTAR SERVICIOS PARA DISEÑAR E IMPLEMENTAR ESTRATEGIAS PARA LA DIVULGACIÓN DE LOS PROGRAMAS EDUCATIVOS Y CULTURALES DE LOS DOS MUSEOS.</t>
  </si>
  <si>
    <t>PRESTACIÓN DE SERVICIOS PROFESIONALES A LA DIRECCIÓN DE AUDIOVISUALES, CINE Y MEDIOS INTERACTIVOS DEL MINISTERIO DE CULTURA, PARA LA IMPLEMENTACIÓN Y SEGUIMIENTO DE ESTRATEGIAS DE FORMACIÓN, INVESTIGACIÓN, PRODUCCIÓN, CIRCULACIÓN Y APROPIACIÓN PARA EL FORTALECIMIENTO DE LOS PROCESOS DE CULTURA DIGITAL Y NUEVOS MEDIOS</t>
  </si>
  <si>
    <t>PRESTAR LOS SERVICIOS PROFESIONALES PARA APOYAR EL COMPONENTE DE FORMACIÓN DEL PNMC EN LO RELACIONADO CON LA PLANEACIÓN CONCERTACIÓN SEGUIMIENTO SISTEMATIZACIÓN Y EVALUACIÓN DE LOS DIFERENTES PROYECTOS QUE DESARROLLAN A NIVEL TERRITORIAL Y POBLACIONAL</t>
  </si>
  <si>
    <t>PRESTAR SERVICIOS DE APOYO A LA GESTIÓN PARA LA ORGANIZACIÓN, PREPARACIÓN, UBICACIÓN Y ACCESO AL ACERVO BIBLIOGRÁFICO Y DOCUMENTAL QUE CUSTODIA EN SUS COLECCIONES LA BIBLIOTECA NACIONAL DE COLOMBIA</t>
  </si>
  <si>
    <t>PRESTAR SERVICIOS PROFESIONALES PARA APOYAR AL GRUPO DE CONSERVACIÓN EN EL MANEJO Y CONTROL DE CONDICIONES AMBIENTALES Y ANÁLISIS DE MICROBIOLOGÍA REQUERIDOS PARA LA CONSERVACIÓN Y RESTAURACIÓN DE OBRAS DEL PATRIMONIO BIBLIOGRÁFICO Y DOCUMENTAL COLOMBIANO QUE CUSTODIA EN SUS COLECCIONES LA BIBLIOTECA NACIONAL DE COLOMBIA</t>
  </si>
  <si>
    <t>PRESTAR SERVICIOS DE APOYO A LA DIRECCIÓN DE LA BIBLIOTECA NACIONAL DE COLOMBIA RELACIONADOS CON LA GESTIÓN, DESARROLLO Y EJECUCIÓN DE PROYECTOS, ACTIVIDADES Y ACCIONES DERIVADAS DE LAS ALIANZAS NACIONALES E INTERNACIONALES</t>
  </si>
  <si>
    <t>PRESTAR LOS SERVICIOS DE APOYO A LA GESTIÓN A LA BIBLIOTECA NACIONAL DE COLOMBIA (BNC), PARA LAS ACTIVIDADES DE LOCALIZACIÓN Y PREPARACIÓN FÍSICA DE COLECCIONES QUE INGRESAN A LA BNC A TRAVÉS DEL DEPÓSITO LEGAL</t>
  </si>
  <si>
    <t>PRESTACIÓN DE SERVICIOS PROFESIONALES A LA DIRECCIÓN DE AUDIOVISUALES CINE Y MEDIOS INTERACTIVOS DEL MINISTERIO, PARA APOYAR EL FORTALECIMIENTO A LOS PLANES PROGRAMAS Y PROYECTOS EN MATERIA DE LA SALVAGUARDIA DEL PATRIMONIO CINEMATOGRÁFICO Y AUDIOVISUAL NACIONAL, PARA EL DESARROLLO DE LA BIBLIOTECA VIRTUAL HISTORIA DE LA MEMORIA AUDIOVISUAL COLOMBIANA, ETAPA 1.</t>
  </si>
  <si>
    <t>BRINDAR ASISTENCIA TÉCNICA, ADMINISTRATIVA Y OPERATIVA AL ÁREA DE EDUCACIÓN ARTÍSTICA DE LA DIRECCIÓN DE ARTES, NECESARIAS PARA EL DESARROLLO DE PLANES, PROGRAMAS Y PROYECTOS DESARROLLADOS POR LA MISMA</t>
  </si>
  <si>
    <t>PRESTAR SERVICIOS PROFESIONALES PARA APOYAR A LA DIRECCIÓN DE LA BIBLIOTECA NACIONAL EN TODO LO RELACIONADO CON LA GESTIÓN DE PROYECTOS EDITORIALES IMPRESOS Y DIGITALES</t>
  </si>
  <si>
    <t>PRESTACIÓN DE SERVICIOS PROFESIONALES A LA DIRECCIÓN DE AUDIOVISUALES CINE Y MEDIOS INTERACTIVOS DEL MINISTERIO DE CULTURA EN LA GESTIÓN Y DESARROLLO DE ACTIVIDADES ADMINISTRATIVAS, GESTIÓN DOCUMENTAL Y DE ATENCIÓN AL CIUDADANO</t>
  </si>
  <si>
    <t>PRESTACIÓN DE SERVICIOS PROFESIONALES A LA DIRECCIÓN DE AUDIOVISUALES, CINE Y MEDIOS INTERACTIVOS DEL MINISTERIO DE CULTURA, PARA APOYAR LA IMPLEMENTACIÓN Y SEGUIMIENTO DE ESTRATEGIAS DE FORMACIÓN, PRODUCCIÓN, CIRCULACIÓN Y APROPIACIÓN PARA EL FORTALECIMIENTO DE LOS PROCESOS DE COMUNICACIÓN DE LOS PUEBLOS INDÍGENAS</t>
  </si>
  <si>
    <t>PRESTAR LOS SERVICIOS PROFESIONALES ESPECIALIZADOS A LA DIRECCIÓN DE ARTES DEL MINISTERIO DE CULTURA PARA LA PLANEACIÓN Y EJECUCIÓN DE ESTRATEGIAS Y PROYECTOS DEL GRUPO DE LITERATURA QUE APORTEN AL FORTALECIMIENTO DEL SECTOR EDITORIAL Y LITERARIO COMO SECTOR ESTRATÉGICO DEL CAMPO CULTURAL</t>
  </si>
  <si>
    <t>PRESTACIÓN DE SERVICIOS PROFESIONALES A LA DIRECCIÓN DE PATRIMONIO Y MEMORIA DEL MINISTERIO DE CULTURA, PARA APOYAR EL SEGUIMIENTO A LAS GESTIONES NECESARIAS CON EL PROCESO DE RECUPERACIÓN DEL HOSPITAL SAN JUAN DE DIOS DE LA CIUDAD DE BOGOTÁ.</t>
  </si>
  <si>
    <t>PRESTAR SERVICIOS PARA APOYAR LA EJECUCIÓN DE ACTIVIDADES, PLANES, PROGRAMAS Y PROYECTOS DE COMUNICACIÓN EDUCATIVA DEL MUSEO DE LA INDEPENDENCIA, CASA DEL FLORERO</t>
  </si>
  <si>
    <t>PRESTAR SERVICIOS PARA EL DESARROLLO Y EVALUACIÓN DE PLANES DE REGISTRO Y CONSERVACIÓN PREVENTIVA Y LA CONSERVACIÓN DE LAS COLECCIONES Y DEL BIEN PATRIMONIAL DE LA CASA MUSEO QUINTA DE BOLÍVAR</t>
  </si>
  <si>
    <t>PRESTACIÓN DE SERVICIOS PROFESIONALES A LA DIRECCIÓN DE AUDIOVISUALES CINE Y MEDIOS INTERACTIVOS DEL MINISTERIO, PARA APOYAR EL FORTALECIMIENTO A LOS PLANES PROGRAMAS Y PROYECTOS EN MATERIA DE LA SALVAGUARDIA DEL PATRIMONIO CINEMATOGRÁFICO Y AUDIOVISUAL NACIONAL, PARA EL DESARROLLO DEL ACUERDO DEL PLAN NACIONAL DE DESARROLLO 2023-2026 RELACIONADO CON EL PROGRAMA PATRIMONIO AUDIOVISUAL COLOMBIANO, CAPÍTULO PUEBLOS INDÍGENAS, PACCPI; Y DEL PROGRAMA PATRIMONIO AUDIOVISUAL COLOMBIANO CAPÍTULO AFRO,</t>
  </si>
  <si>
    <t>AUNAR RECURSOS HUMANOS, ADMINISTRATIVOS, FINANCIEROS Y TÉCNICOS PARA APOYAR LA PARTICIPACIÓN DEL MINISTERIO DE CULTURA EN LA FERIA INTERNACIONAL DEL LIBRO DE BOGOTÁ, FILBO; FERIAS REGIONALES DEL LIBRO; FERIAS DEL LIBRO ITINERANTES; PROCESOS DE FORMACIÓN EN TRADUCCIÓN E INTERPRETACIÓN EN LENGUAS NATIVAS Y EN LOS PROCESOS PARA EL FORTALECIMIENTO DE EDITORIALES Y LIBRERÍAS INDEPENDIENTES, MEDIANTE ACCIONES PRESENCIALES Y VIRTUALES QUE GARANTICEN EL ACCESO Y CIRCULACIÓN DEL LIBRO Y EL FORTALECIMIENT</t>
  </si>
  <si>
    <t>PRESTACIÓN DE SERVICIOS PROFESIONALES A LA DIRECCIÓN DE AUDIOVISUALES, CINE Y MEDIOS INTERACTIVOS DEL MINISTERIO DE CULTURA, PARA APOYAR LA IMPLEMENTACIÓN Y SEGUIMIENTO DE ESTRATEGIAS DE FORMACIÓN, PRODUCCIÓN, CIRCULACIÓN Y APROPIACIÓN PARA EL FORTALECIMIENTO DE RADIOS COMUNITARIAS Y DE INTERÉS PÚBLICO Y COLECTIVOS DE PRODUCCIÓN SONORA</t>
  </si>
  <si>
    <t>: PRESTAR SERVICIOS PROFESIONALES PARA APOYAR LA GESTIÓN DE REDES SOCIALES Y COMUNIDADES DIGITALES, A TRAVÉS DE PUBLICACIONES DE CONTENIDOS RELACIONADOS CON LA MISIONALIDAD DE LOS MUSEOS.</t>
  </si>
  <si>
    <t>PRESTAR SERVICIOS PROFESIONALES A LA DIRECCIÓN DE FOMENTO REGIONAL DEL MINISTERIO DE CULTURA PARA ORIENTAR, DISEÑAR Y APOYAR LA IMPLEMENTACIÓN DE LOS PLANES, PROYECTOS Y PROGRAMAS DE LA DIRECCIÓN, EN EL MARCO DE LA CONSOLIDACIÓN DEL SISTEMA NACIONAL DE CULTURA Y ACOMPAÑANDO LAS ACCIONES ENCAMINADAS AL FORTALECIMIENTO DE LA GOBERNANZA CULTURAL TERRITORIAL</t>
  </si>
  <si>
    <t>PRESTAR SERVICIOS PROFESIONALES A LA DIRECCIÓN DE FOMENTO REGIONAL DEL MINISTERIO DE CULTURA, PARA APOYAR EN EL DISEÑO, IMPLEMENTACIÓN, GESTIÓN Y DESARROLLO DE LOS PLANES, PROGRAMAS Y PROYECTOS DE LA DIRECCIÓN QUE CONTRIBUYAN AL FORTALECIMIENTO DE LA GOBERNANZA CULTURAL Y LOS COMPONENTES DEL SISTEMA NACIONAL DE CULTURA EN EL TERRITORIO NACIONAL</t>
  </si>
  <si>
    <t>PRESTAR SERVICIOS PARA EL DESARROLLO Y EVALUACIÓN DE PLANES DE REGISTRO Y CONSERVACIÓN PREVENTIVA Y LA CONSERVACIÓN DE LAS COLECCIONES Y DEL BIEN PATRIMONIAL DEL MICF</t>
  </si>
  <si>
    <t>PRESTAR SERVICIOS PROFESIONALES AL MINISTERIO DE CULTURA EN LA CONCEPTUALIZACIÓN Y ORIENTACIÓN DE ESTRATEGIAS E INTERVENCIONES URBANAS PARA EL COMPLEJO HOSPITALARIO SAN JUAN DE DIOS COMO BORDE DEL CENTRO HISTÓRICO</t>
  </si>
  <si>
    <t>PRESTAR SERVICIOS PROFESIONALES AL MINISTERIO DE CULTURA EN LA DEFINICIÓN DE UNA ESTRATEGIA DE INTERVENCIÓN E IMPLEMENTACIÓN DE PROGRAMAS, PROYECTOS Y ACCIONES ENCAMINADAS A LA REAPERTURA DEL CONJUNTO HOSPITALARIO SAN JUAN DE DIOS, COMO HOSPITAL UNIVERSITARIO.</t>
  </si>
  <si>
    <t>PRESTAR SERVICIOS PROFESIONALES A LA DIRECCIÓN DE PATRIMONIO Y MEMORIA CON EL FIN DE APOYAR LAS ACCIONES ENCAMINADAS AL RELACIONAMIENTO ESTRATÉGICO ENTRE LA INSTANCIA PÚBLICA Y PRIVADA PARA GENERAR ESPACIOS DE INTERACCIÓN ESTRATÉGICA QUE PERMITA EL DESARROLLO DE OBJETIVOS INSTITUCIONALES EN EL MARCO DE LOS PLANES, PROGRAMAS Y PROYECTOS DEL MINISTERIO DE CULTURA</t>
  </si>
  <si>
    <t>PRESTAR LOS SERVICIOS PROFESIONALES AL MINISTERIO DE CULTURA EN EL APOYO A LA PLANIFICACIÓN, EJECUCIÓN E IMPLEMENTACIÓN EL PROCEDIMIENTO DE COMUNICACIÓN INTERNA LIDERADO POR EL GRUPO DE DIVULGACIÓN Y PRENSA</t>
  </si>
  <si>
    <t>PRESTACIÓN DE SERVICIOS DE APOYO A LA GESTIÓN DEL GRUPO DE GESTIÓN ADMINISTRATIVA Y DE SERVICIOS DEL MINISTERIO DE CULTURA, PARA ACOMPAÑAR, ORIENTAR Y GESTIONAR LAS ACTIVIDADES RELACIONADAS CON EL PARQUE AUTOMOTOR INSTITUCIONAL</t>
  </si>
  <si>
    <t>PRESTACIÓN DE SERVICIOS PROFESIONALES PARA REALIZAR ACTIVIDADES DE SEGUIMIENTO Y GESTIÓN DE CALIDAD A LOS PROCESOS DEL GRUPO DE GESTIÓN ADMINISTRATIVA Y SERVICIOS Y AL PROCESO DE INVENTARIOS</t>
  </si>
  <si>
    <t>PRESTAR LOS SERVICIOS PROFESIONALES A LA DIRECCIÓN DE FOMENTO REGIONAL DEL MINISTERIO DE CULTURA, PARA APOYAR LAS ACTIVIDADES DE ASESORÍA Y ARTICULACIÓN, LIDERANDO LA IMPLEMENTACIÓN Y CONSOLIDACIÓN DEL PROGRAMA BEPS PARA CREADORES Y GESTORES CULTURALES MEDIANTE LAS POLÍTICAS DE LA DIRECCIÓN DE FOMENTO REGIONAL Y LA GOBERNANZA CULTURAL EN LOS TERRITORIOS EN EL MARCO DEL SISTEMA NACIONAL DE CULTURA CON PLENA AUTONOMÍA TÉCNICA Y ADMINISTRATIV</t>
  </si>
  <si>
    <t>PRESTAR SERVICIOS DE APOYO A LA GESTIÓN PARA LOS SERVICIOS DE CONSULTA, REFERENCIA ESPECIALIZADA, ORGANIZACIÓN Y ACCESO AL ACERVO BIBLIOGRÁFICO Y DOCUMENTAL, QUE CUSTODIA EN SUS COLECCIONES LA BIBLIOTECA NACIONAL DE COLOMBIA, EN ESPECIAL LAS DEL CENTRO DE DOCUMENTACIÓN MUSICAL DE LA MISMA</t>
  </si>
  <si>
    <t>APOYO A LA GESTIÓN TÉCNICA PARA BRINDAR ASISTENCIA OPERATIVA Y DE GESTIÓN DOCUMENTAL AL GRUPO DE TEATRO PARA APOYAR EL DESARROLLO DE LA INFORMACIÓN A TRAVÉS DEL SIARTE</t>
  </si>
  <si>
    <t>PRESTAR SERVICIOS PARA EL DISEÑO, DESARROLLO Y EVALUACIÓN DE ESTRATEGIAS DE COMUNICACIÓN EDUCATIVA PARA DIFERENTES FRANJAS DEL PÚBLICO DE LA CMQB</t>
  </si>
  <si>
    <t>PRESTACIÓN DE SERVICIOS PROFESIONALES A LA DIRECCIÓN DE ESTRATEGIA, DESARROLLO Y EMPRENDIMIENTO PARA LIDERAR TÉCNICA Y FUNCIONALMENTE LAS ACTIVIDADES DE DESARROLLO, IMPLEMENTACIÓN Y SOPORTE DE LAS FUNCIONALIDADES Y LAS CORRESPONDIENTES ACTUALIZACIONES DE LOS MÓDULOS TRANSACCIONALES RELACIONADOS IMPLEMENTACIÓN Y DESARROLLO DE LOS INCENTIVOS TRIBUTARIOS DE QUE TRATAN EL ARTÍCULO 180 DE LA LEY 1955 DE 2019, EL ARTÍCULO 27 DE LA LEY 2277 DE 2022 Y EL ARTÍCULO 2.12.2.4.1. Y SIGUIENTES DEL DECRETO 108</t>
  </si>
  <si>
    <t>PRESTACIÓN DEL SERVICIO DE SOPORTE, ACTUALIZACIÓN Y MANTENIMIENTO DEL SOFTWARE EN EL CUAL SE ENCUENTRA EL SISTEMA DE GESTIÓN DE CALIDAD DEL MINISTERIO - ISOLUCION</t>
  </si>
  <si>
    <t>PRESTAR LOS SERVICIOS DE APOYO A LA GESTIÓN AL GRUPO DE CONSERVACIÓN PARA REALIZAR LA DIGITALIZACIÓN DE DOCUMENTOS DE LOS ACERVOS PATRIMONIALES DE LA U.A.E. BIBLIOTECA NACIONAL, INCORPORARLOS EN LA BIBLIOTECA DIGITAL, Y PRESTAR SERVICIOS DIGITALES A USUARIOS INTERNOS Y EXTERNOS DE ESTA ENTIDAD</t>
  </si>
  <si>
    <t>PRESTAR SERVICIOS PROFESIONALES AL MINISTERIO DE CULTURA PARA GARANTIZAR LA PERSPECTIVA DE DIVERSIDAD Y ENFOQUE DIFERENCIAL EN EL DISEÑO E IMPLEMENTACIÓN DE LOS PROGRAMAS, LÍNEAS Y ESTRATEGIAS ORIENTADAS A LA ATENCIÓN INTEGRAL DE CON LA POBLACIÓN NEGRA, AFROCOLOMBIANA, RAIZAL Y PALENQUERA.</t>
  </si>
  <si>
    <t>PRESTACIÓN DE SERVICIOS PROFESIONALES A LA DIRECCIÓN DE PATRIMONIO Y MEMORIA DEL MINISTERIO DE CULTURA, PARA APOYAR EL PROCESO DE ACTIVACIÓN, SOCIALIZACIÓN Y DIVULGACIÓN DEL PROCESO DE RECUPERACIÓN DEL HOSPITAL SAN JUAN DE DIOS DE LA CIUDAD DE BOGOTÁ</t>
  </si>
  <si>
    <t>PRESTAR SERVICIOS PROFESIONALES PARA APOYAR LOS PROCESOS DE INVESTIGACIÓN, CURADURÍA Y ORGANIZACIÓN DEL ARCHIVO DOCUMENTAL DE LAS COLECCIONES DE LA MICF</t>
  </si>
  <si>
    <t>PRESTAR SERVICIOS DE APOYO A LA GESTIÓN AL GRUPO DE CONSERVACIÓN PARA REALIZAR LA DIGITALIZACIÓN DE DOCUMENTOS DE LOS ACERVOS PATRIMONIALES DE LA U.A.E. BIBLIOTECA NACIONAL, INCORPORARLOS EN LA BIBLIOTECA DIGITAL, Y PRESTAR SERVICIOS DIGITALES A USUARIOS INTERNOS Y EXTERNOS DE ESTA ENTIDAD</t>
  </si>
  <si>
    <t>PRESTAR LOS SERVICIOS DE APOYO A LA GESTIÓN A LA BIBLIOTECA NACIONAL DE COLOMBIA (BNC), PARA LAS ACCIONES DE RECEPCIÓN DEL MATERIAL BIBLIOGRÁFICO QUE INGRESA POR DEPÓSITO LEGAL, COMPRA, CANJE Y DONACIONES A LA BNC.</t>
  </si>
  <si>
    <t>PRESTACIÓN DE SERVICIOS PROFESIONALES A LA DIRECCIÓN DE PATRIMONIO Y MEMORIA DEL MINISTERIO DE CULTURA, PARA APOYAR EL SEGUIMIENTO DE LA EJECUCIÓN DE LOS PROYECTOS DE ORDENAMIENTO TERRITORIAL QUE SE ADELANTEN RELACIONADOS CON LA INTEGRACIÓN DEL COMPLEJO HOSPITALARIO SAN JUAN DE DIOS DE BOGOTÁ A LA ESTRUCTURA URBANA DE LA CIUDAD</t>
  </si>
  <si>
    <t>PRESTAR LOS SERVICIOS DE APOYO A LA GESTIÓN AL GRUPO DE CONSERVACIÓN PARA REALIZAR LOS PROCESOS DE CONSERVACIÓN Y ALMACENAMIENTO TÉCNICO DE OBRAS DEL PATRIMONIO BIBLIOGRÁFICO Y DOCUMENTAL QUE CUSTODIA EN SUS COLECCIONES LA BIBLIOTECA NACIONAL DE COLOMBIA</t>
  </si>
  <si>
    <t>PRESTAR EL SERVICIO DE MANTENIMIENTO PREVENTIVO Y CORRECTIVO PARA LOS ASCENSORES DE PASAJEROS Y MONTALIBROS INSTALADOS EN EL EDIFICIO DE LA BIBLIOTECA NACIONAL DE COLOMBIA, UNIDAD ADMINISTRATIVA ESPECIAL DEL MINISTERIO DE CULTURA</t>
  </si>
  <si>
    <t>PRESTAR SERVICIOS PROFESIONALES AL PROGRAMA ARTE, PAZ Y SABERES EN LOS TERRITORIOS DE LA DIRECCIÓN DE ARTES DEL MINISTERIO DE CULTURA PARA LA PLANEACIÓN, IMPLEMENTACIÓN Y SEGUIMIENTO DE PROYECTOS Y ACCIONES ORIENTADOS A LA GESTIÓN DE CONOCIMIENTO (INVESTIGACIÓN, DOCUMENTACIÓN Y SISTEMATIZACIÓN DE EXPERIENCIAS), EN EL MARCO DEL EJE ESTRATÉGICO DE CULTURA DE PAZ DEL PLAN NACIONAL DE DESARROLLO.</t>
  </si>
  <si>
    <t>PRESTACIÓN DE SERVICIOS PROFESIONALES A LA DIRECCIÓN DE PATRIMONIO Y MEMORIA DEL MINISTERIO DE CULTURA, PARA APOYAR EL SEGUIMIENTO DE LA EJECUCIÓN DE LOS PROYECTOS Y OBRAS QUE SE ADELANTEN RELACIONADAS CON LOS SISTEMAS ESTRUCTURALES Y DE REFORZAMIENTO EN EL HOSPITAL SAN JUAN DE DIOS DE BOGOTÁ</t>
  </si>
  <si>
    <t>PRESTAR SERVICIOS PROFESIONALES AL MINISTERIO DE CULTURA EN LA CONCEPTUALIZACIÓN DE INTERVENCIONES EN EL COMPLEJO HOSPITALARIO SAN JUAN DE DIOS COMO BORDE DE CENTRO HISTÓRICO, Y DE ESTRATEGIAS URBANAS DEL LABORATORIO DE CENTROS HISTÓRICOS Y TERRITORIO</t>
  </si>
  <si>
    <t>PRESTAR SERVICIOS PARA APOYAR LA EJECUCIÓN DE ACTIVIDADES, PLANES, PROGRAMAS Y PROYECTOS DE COMUNICACIÓN EDUCATIVA DE LA CMQB.</t>
  </si>
  <si>
    <t>AUNAR ESFUERZOS ADMINISTRATIVOS, TÉCNICOS Y FINANCIEROS, PARA LLEVAR A CABO EL PROYECTO "ORQUESTA SINFÓNICA DE CARTAGENA</t>
  </si>
  <si>
    <t>PRESTAR LOS SERVICIOS PARA EL APOYO OPERATIVO DE LAS ACTIVIDADES DE MANTENIMIENTO DE LOS INMUEBLES, SUS JARDINES Y DE LOS ELEMENTOS MUSEOGRÁFICOS DE LOS DOS MUSEOS REQUERIDOS PARA LOS MONTAJES.</t>
  </si>
  <si>
    <t>PRESTACIÓN DE SERVICIOS PROFESIONALES A LA DIRECCIÓN DE AUDIOVISUALES CINE Y MEDIOS INTERACTIVOS DEL MINISTERIO DE CULTURA, PARA LIDERAR, FORMULAR, GESTIONAR, IMPLEMENTAR, HACER SEGUIMIENTO Y EVALUAR LAS ESTRATEGIAS DE COMUNICACIONES Y POSICIONAMIENTO DE LAS INICIATIVAS DE LA DIRECCIÓN, DE LOS AGENTES Y ACTIVIDADES DEL ECOSISTEMA AUDIOVISUAL, CINEMATOGRÁFICO, SONORO Y DE MEDIOS INTERACTIVOS.</t>
  </si>
  <si>
    <t>PRESTAR LOS SERVICIOS DE APOYO A LA GESTIÓN A LA BIBLIOTECA NACIONAL DE COLOMBIA (BNC) PARA EL SEGUIMIENTO AL CUMPLIMIENTO DEL DEPÓSITO LEGAL Y LA RECUPERACIÓN DEL PATRIMONIO BIBLIOGRÁFICO Y DOCUMENTAL EN DIFERENTES FORMATOS Y SOPORTES</t>
  </si>
  <si>
    <t>PRESTAR LOS SERVICIOS PROFESIONALES PARA APOYAR EN EL DISEÑO Y DESARROLLO DE CONCEPTOS Y PIEZAS GRÁFICAS PARA PRODUCTOS IMPRESOS Y DIGITALES QUE CONTRIBUYAN AL POSICIONAMIENTO DE LA IMAGEN INSTITUCIONAL DE LA BIBLIOTECA NACIONAL DE COLOMBIA Y DE LA RED NACIONAL DE BIBLIOTECAS PÚBLICAS</t>
  </si>
  <si>
    <t>AUNAR ESFUERZOS ADMINISTRATIVOS, TÉCNICOS Y FINANCIEROS, PARA LLEVAR A CABO EL PROYECTO "ORQUESTA FILARMÓNICA DE MEDELLIN 2023</t>
  </si>
  <si>
    <t>PRESTACIÓN DE SERVICIOS PROFESIONALES AL CENTRO NACIONAL DE LAS ARTES DEL MINISTERIO DE CULTURA PARA LA REALIZACIÓN DE LA PRODUCCIÓN TÉCNICA EN SONIDO Y VIDEO DURANTE LOS MONTAJES, ENSAYOS Y FUNCIONES QUE SE LLEVEN A CABO EN EL CNA</t>
  </si>
  <si>
    <t>AUNAR RECURSOS ADMINISTRATIVOS, TÉCNICOS Y FINANCIEROS, PARA LLEVAR A CABO EL PROYECTO ORQUESTA FILARMÓNICA DE CALI 2023.</t>
  </si>
  <si>
    <t>PRESTAR LOS SERVICIOS PROFESIONALES A LA DIRECCIÓN DE PATRIMONIO EN LOS PROCESOS TÉCNICOS Y ADMINISTRATIVOS RELACIONADOS CON LA RECUPERACIÓN DEL COMPLEJO HOSPITALARIO SAN JUAN DE DIOS.</t>
  </si>
  <si>
    <t>AUNAR RECURSOS HUMANOS, TÉCNICOS, ADMINISTRATIVOS Y FINANCIEROS ENTRE EL MUSEO NACIONAL DE COLOMBIA DEL MINISTERIO DE CULTURA Y LA ACADEMIA DE HISTORIA DE OCAÑA PARA APOYAR Y FOMENTAR ACTIVIDADES DEL MUSEO DE LA GRAN CONVENCIÓN TENDIENTES A LA CONSERVACIÓN DE LAS COLECCIONES, INVESTIGACIÓN, COMUNICACIÓN Y REALIZACIÓN DE ACTIVIDADES EDUCATIVAS Y CULTURALES DIRIGIDAS A LA CIUDADANÍA EN GENERAL PARA DIFUNDIR EL PATRIMONIO CULTURAL COLOMBIANO</t>
  </si>
  <si>
    <t>PRESTACIÓN DE SERVICIOS PROFESIONALES A LA DIRECCIÓN DE AUDIOVISUALES CINE Y MEDIOS INTERACTIVOS DEL MINISTERIO DE CULTURA, PARA APOYAR EN LA GESTIÓN Y EJECUCIÓN DE LOS PROCESOS ADMINISTRATIVOS Y OPERATIVOS RELACIONADOS CON LAS ESTRATEGIAS E INICIATIVAS DE CIRCULACIÓN, ACCESO, PROMOCIÓN, APROPIACIÓN Y DESARROLLO DE AUDIENCIAS PARA CONTENIDOS CINEMATOGRÁFICOS Y AUDIOVISUALES</t>
  </si>
  <si>
    <t>PRESTAR SUS SERVICIOS PROFESIONALES A LA DIRECCIÓN DE PATRIMONIO Y MEMORIA EN ATENDER EL TRÁMITE DE AUTORIZACIÓN DE INTERVENCIÓN EN BIENES DE INTERÉS CULTURAL DEL ÁMBITO NACIONAL Y DEMÁS TEMAS RELACIONADOS CON EL PATRIMONIO CULTURAL INMUEBLE</t>
  </si>
  <si>
    <t>AUNAR RECURSOS ADMINISTRATIVOS, TÉCNICOS Y FINANCIEROS PARA LLEVAR A CABO LA EJECUCIÓN DEL PROYECTO, CONCIERTOS SINFÓNICOS 2023 - ORQUESTA SINFÓNICA DE CALDAS</t>
  </si>
  <si>
    <t>PRESTAR LOS SERVICIOS PROFESIONALES PARA APOYAR LA ORIENTACIÓN JURÍDICA A LA DIRECCIÓN DE ARTES EN EL DESARROLLO DE LAS FUNCIONES OTORGADAS POR EL DECRETO 2120 DE 2018, ACOMPAÑANDO PARTICULARMENTE EL DISEÑO, EJECUCIÓN Y CUMPLIMIENTO DE LAS METAS, PROYECTOS, ACCIONES Y PROGRAMAS DESARROLLADOS DENTRO DE LOS PLANES DE ACCIÓN</t>
  </si>
  <si>
    <t>PRESTAR LOS SERVICIOS A LA DIRECCIÓN DE PATRIMONIO Y MEMORIA DEL MINISTERIO DE CULTURA PARA APOYAR LA IMPLEMENTACIÓN Y DIVULGACIÓN DE LOS PROCESOS DE CUALIFICACIÓN EN EL MARCO DEL SISTEMA DE EDUCACIÓN Y FORMACIÓN ARTÍSTICA Y CULTURAL, SINEFAC, Y DEMÁS PLANES PROGRAMAS Y PROYECTOS QUE ADELANTE LA DIRECCIÓN EN EL CAMPO DE PATRIMONIO CULTURAL.</t>
  </si>
  <si>
    <t>PRESTAR LOS SERVICIOS PROFESIONALES Y/O DE APOYO A LA GESTIÓN PRESTAR LOS SERVICIOS PROFESIONALES AL GRUPO DE GESTIÓN DE COLECCIONES DEL MUSEO NACIONAL PARA CATALOGAR NUEVOS OBJETOS, ACTUALIZAR Y DAR SEGUIMIENTO AL MÓDULO DE ADQUISICIONES EN COLECCIONES COLOMBIANAS ACOMPAÑANDO EL PROCESO DE EVALUACIÓN Y DECISIÓN POR PARTE DEL COMITÉ DE COLECCIONES</t>
  </si>
  <si>
    <t>PRESTAR SERVICIOS PROFESIONALES PARA LIDERAR LA FASE DE REVISIÓN Y LA FASE DE IMPLEMENTACIÓN DEL PLAN DECENAL DE CULTURA</t>
  </si>
  <si>
    <t>PRESTAR LOS SERVICIOS PROFESIONALES PARA APOYAR LA COORDINACIÓN ADMINISTRATIVA DEL MUSEO NACIONAL EN TODOS LOS TEMAS RELACIONADOS CON LOS SERVICIOS GENERALES DE VIGILANCIA, ASEO Y CAFETERÍA, MANTENIMIENTO Y TAQUILLA</t>
  </si>
  <si>
    <t>PRESTAR LOS SERVICIOS PROFESIONALES PARA APOYAR LA COORDINACIÓN, EJECUCIÓN Y SOSTENIMIENTO Y SOSTENIMIENTO DEL PROYECTO DE TERRITORIALIZACIÓN DEL MUSEO NACIONAL A TRAVÉS DE SU PROGRAMA DE EXPOSICIONES ITINERANTES</t>
  </si>
  <si>
    <t>AUNAR RECURSOS ADMINISTRATIVOS, TÉCNICOS Y FINANCIEROS, PARA LLEVAR A CABO EL PROYECTO CONCIERTOS SINFÓNICOS DE LA TEMPORADA 2023 CON LA ORQUESTA SINFÓNICA EAFIT</t>
  </si>
  <si>
    <t>AUNAR RECURSOS ADMINISTRATIVOS, TÉCNICOS Y FINANCIEROS, PARA LLEVAR A CABO EL PROYECTO FORTALECIMIENTO DEL PROYECTO ORQUESTA SINFÓNICA UNAB 2023</t>
  </si>
  <si>
    <t>Publicar en el Diario Oficial los actos administrativos del Ministerio de Cultura que deben divulgarse de conformidad con las tarifas establecidas para la publicación de actos administrativos y otros documentos del diario oficial 2023</t>
  </si>
  <si>
    <t>PRESTAR LOS SERVICIOS PROFESIONALES PARA ACOMPAÑAR EN LA FORMULACIÓN Y REGLAMENTACIÓN NORMATIVA DE LAS INICIATIVAS ADELANTADAS POR EL DESPACHO DEL MINISTRO CULTURA Y SUS DEPENDENCIAS, DE ACUERDO CON SUS COMPETENCIAS.</t>
  </si>
  <si>
    <t>PRESTAR LOS SERVICIOS DE APOYO A LA GESTIÓN PARA EL DESARROLLO DE LOS PROGRAMAS, PROYECTOS, EVENTOS Y ACTIVIDADES QUE SE LLEVAN A CABO EN FRAGMENTOS, ESPACIO DE ARTE Y MEMORIA A TRAVÉS DE LA ASISTENCIA TÉCNICA, ADMINISTRATIVA Y OPERATIVA REQUERIDA, SEGÚN LOS PROCEDIMIENTOS ESTABLECIDOS POR EL MUSEO NACIONAL DE COLOMBIA</t>
  </si>
  <si>
    <t>PRESTAR SERVICIOS PROFESIONALES A LA DIRECCIÓN DE PATRIMONIO Y MEMORIA CON EL FIN DE APOYAR LAS ACCIONES ENCAMINADAS AL RELACIONAMIENTO ESTRATÉGICO ENTRE LA INSTANCIA PÚBLICA, PRIVADA Y DE COOPERACIÓN INTERNACIONAL PARA GENERAR ESPACIOS DE INTERACCIÓN ESTRATÉGICA QUE PERMITA EL DESARROLLO DE OBJETIVOS INSTITUCIONALES EN EL MARCO DE LAS POLÍTICAS, PROGRAMAS, PROYECTOS Y METAS A CARGO DEL MINISTERIO DE CULTURA.</t>
  </si>
  <si>
    <t>PRESTAR LOS SERVICIOS PROFESIONALES BRINDANDO ACOMPAÑAMIENTO JURÍDICO Y CONTRACTUAL EN LAS DIFERENTES ACTUACIONES DEL VICEMINISTERIO DE LA CREATIVIDAD DE ACUERDO CON SUS COMPETENCIAS</t>
  </si>
  <si>
    <t>CONTRATAR EL ARRENDAMIENTO DE UN ESPACIO; BODEGA 34 Y 15 EN LA CALLE 12 NO. 79ª- 25 PARQUE INDUSTRIAL - ALSACIA, EN LA CIUDAD DE BOGOTÁ D.C., PARA CONSERVAR LOS FONDOS DOCUMENTALES DEL MINISTERIO DE CULTURA.</t>
  </si>
  <si>
    <t>PRESTAR SUS SERVICIOS PROFESIONALES PARA COORDINAR EL DISEÑO, ESTRUCTURACIÓN Y EJECUCIÓN DE LOS LINEAMIENTOS GENERALES DEL PROGRAMA SONIDOS PARA LA CONSTRUCCIÓN DE PAZ</t>
  </si>
  <si>
    <t>CONTRATAR LOS SERVICIOS DE LA PLATAFORMA EN LÍNEA CINESCUELA CON EL FIN DE FORTALECER EL DESARROLLO DEL SERVICIO DE CINEFOROS EN LAS BIBLIOTECAS ADSCRITAS A LA RED NACIONAL DE BIBLIOTECAS PÚBLICAS</t>
  </si>
  <si>
    <t>AUNAR RECURSOS HUMANOS, ADMINISTRATIVOS, TÉCNICOS Y FINANCIEROS PARA DESARROLLAR ACTIVIDADES QUE CONTRIBUYAN AL FORTALECIMIENTO DE LA ESCRITURA CREATIVA, LOS RELATOS LOCALES, LA PROMOCIÓN DE LA LECTURA, EL ACCESO, MEMORIA Y DIFUSIÓN DE LA LITERATURA COLOMBIANA, ASÍ COMO FOMENTO A LA PARTICIPACIÓN DEL CAMPO DE LA LITERATURA</t>
  </si>
  <si>
    <t>PRESTAR LOS SERVICIOS PROFESIONALES, COMO ABOGADA PARA APOYAR LAS ACTIVIDADES ENCAMINADAS A LA REGLAMENTACIÓN E IMPLEMENTACIÓN NORMATIVA DE LAS INICIATIVAS ADELANTADAS POR EL VICEMINISTERIO DE LA CREATIVIDAD, ASÍ COMO EN LOS TEMAS JURÍDICOS REQUERIDOS PARA DESARROLLO DE SU GESTIÓN MISIONAL Y DE ACUERDO CON SUS COMPETENCIAS.</t>
  </si>
  <si>
    <t>PRESTAR DE SERVICIOS PROFESIONALES AL CENTRO NACIONAL DE LAS ARTES DEL MINISTERIO DE CULTURA PARA APOYAR LOS PROCESOS ADMINISTRATIVOS Y DE PLANEACIÓN DEL ÁREA</t>
  </si>
  <si>
    <t>PRESTAR SERVICIOS PROFESIONALES A LA DIRECCIÓN DE FOMENTO REGIONAL DEL MINISTERIO DE CULTURA PARA ACOMPAÑAR Y ORIENTAR EL DISEÑO, IMPLEMENTACIÓN Y DESARROLLO DE LOS PLANES, PROYECTOS Y PROGRAMAS DE LA DIRECCIÓN, EN EL MARCO DE LA CONSOLIDACIÓN DEL SISTEMA NACIONAL DE CULTURA Y APOYAR LAS ACCIONES ENCAMINADAS AL FORTALECIMIENTO DE LA GOBERNANZA CULTURAL TERRITORIAL.</t>
  </si>
  <si>
    <t>PRESTAR LOS SERVICIOS PROFESIONALES AL MINISTERIO DE CULTURA PARA LA PRE PRODUCCIÓNY POST PRODUCCIÓN DE LAS PIEZAS AUDIOVISUALES REQUERIDAS PARA LAS ESTRATEGIAS DE COMUNICACIÓN LIDERADAS POR EL GRUPO DE DIVULGACIÓN Y PRENSA</t>
  </si>
  <si>
    <t>PRESTAR SERVICIOS PROFESIONALES PARA APOYAR LA RECOLECCIÓN Y PROCESAMIENTO DE INFORMACIÓN Y LA GESTIÓN LOGÍSTICA DE DIÁLOGOS PARTICIPATIVOS EN LAS FASES DE REVISIÓN E IMPLEMENTACIÓN DEL PLAN DECENAL DE CULTURA</t>
  </si>
  <si>
    <t>AUNAR RECURSOS HUMANOS, TÉCNICOS, ADMINISTRATIVOS Y FINANCIEROS, PARA APOYAR Y FOMENTAR ACTIVIDADES TENDIENTES A LA CONSERVACIÓN, INVESTIGACIÓN, RENOVACIÓN, FORMACIÓN, EDUCACIÓN, CIRCULACIÓN, FOMENTO Y COMUNICACIÓN POR MEDIO DE LAS CUALES SE DIFUNDA EL PATRIMONIO CULTURAL COLOMBIANO Y SE FORTALEZCA LA PARTICIPACIÓN DE LA CIUDADANÍA EN GENERAL EN EL MUSEO NACIONAL DE COLOMBIA.</t>
  </si>
  <si>
    <t>PRESTAR LOS SERVICIOS DE APOYO PROFESIONAL A LA RED NACIONAL DE BIBLIOTECAS PÚBLICAS PARA LA GESTIÓN DE ESTÍMULOS EN BIBLIOTECAS PÚBLICAS, APOYO TÉCNICO EN LOS PROYECTOS DE CREACIÓN/FORTALECIMIENTO DE BIBLIOTECAS PÚBLICAS Y LAS DEMÁS ACTIVIDADES CORRESPONDIENTES A LA ASISTENCIA TÉCNICA EN LAS BIBLIOTECAS DE LA RNBP</t>
  </si>
  <si>
    <t>PRESTAR SERVICIOS PROFESIONALES AL GRUPO DE TEATRO DE LA DIRECCIÓN DE ARTES DEL MINISTERIO DE CULTURA, PARA APOYAR LOS PROYECTOS ENCAMINADAS AL DESARROLLO Y FORTALECIMIENTO DEL SECTOR DE TEATRO EN EL PAÍS.</t>
  </si>
  <si>
    <t>PRESTAR SERVICIOS PROFESIONALES PARA APOYAR LA RECOLECCIÓN Y PROCESAMIENTO DE INFORMACIÓN Y PRODUCCIÓN DE DOCUMENTOS TÉCNICOS EN LAS FASE DE REVISIÓN Y FASE DE IMPLEMENTACIÓN DEL PLAN DECENAL DE CULTURA</t>
  </si>
  <si>
    <t>AUNAR RECURSOS HUMANOS, TÉCNICOS, ADMINISTRATIVOS Y FINANCIEROS PARA APOYAR Y FOMENTAR ACTIVIDADES TENDIENTES A LA CONSERVACIÓN, INVESTIGACIÓN, EDUCACIÓN Y COMUNICACIÓN POR MEDIO DE LAS CUALES SE DIFUNDA EL PATRIMONIO CULTURAL COLOMBIANO Y SE FORTALEZCA LA PARTICIPACIÓN DE LA CIUDADANÍA EN GENERAL EN MUSEOS REGIONALES DEL MINISTERIO DE CULTURA. PARÁGRAFO: ALCANCE OBJETO- GRUPO 1: MUSEO CASA NATAL GENERAL SANTANDER Y MUSEO DE LA CIUDAD DE OCAÑA ANTÓN GARCÍA DE BONILLA.</t>
  </si>
  <si>
    <t>AUNAR RECURSOS HUMANOS, TÉCNICOS, ADMINISTRATIVOS Y FINANCIEROS PARA APOYAR Y FOMENTAR ACTIVIDADES TENDIENTES A LA CONSERVACIÓN, INVESTIGACIÓN, EDUCACIÓN Y COMUNICACIÓN POR MEDIO DE LAS CUALES SE DIFUNDA EL PATRIMONIO CULTURAL COLOMBIANO Y SE FORTALEZCA LA PARTICIPACIÓN DE LA CIUDADANÍA EN GENERAL EN MUSEOS REGIONALES DEL MINISTERIO DE CULTURA. PARÁGRAFO: ALCANCE OBJETO- GRUPO 2: CASA MUSEO ANTONIO NARIÑO, CASA MUSEO ALFONSO LÓPEZ PUMAREJO Y LA CASA MUSEO RAFAEL NÚÑEZ.</t>
  </si>
  <si>
    <t>AUNAR RECURSOS HUMANOS, TÉCNICOS, ADMINISTRATIVOS Y FINANCIEROS PARA APOYAR Y FOMENTAR ACTIVIDADES TENDIENTES A LA CONSERVACIÓN, INVESTIGACIÓN, EDUCACIÓN Y COMUNICACIÓN POR MEDIO DE LAS CUALES SE DIFUNDA EL PATRIMONIO CULTURAL COLOMBIANO Y SE FORTALEZCA LA PARTICIPACIÓN DE LA CIUDADANIA EN GENERAL EN MUSEOS REGIONALES DEL MINISTERIO DE CULTURA. PARAGRAFO: ALCANCE AL OBJETO - GRUPO 3: CASA MUSE GUILLERMO LEÓN VALENCIA.</t>
  </si>
  <si>
    <t>PRESTAR LOS SERVICIOS PROFESIONALES ESPECIALIZADOS PARA APOYAR LA GESTION CONTRACTUAL Y ACOMPAÑAMIENTO JURÍDICO QUE ADELANTE EL MINISTERIO DE CULTURA A TRAVÉS DEL GRUPO DE CONTRATOS Y CONVENIOS Y EL DESPACHO DE LA SECRETARÍA GENERAL</t>
  </si>
  <si>
    <t>PRESTAR LOS SERVICIOS DE APOYO A LA GESTIÓN PARA ORGANIZAR Y ACTUALIZAR EL ARCHIVO DE LA OFICINA ASESORA JURÍDICA DEL MINISTERIO DE CULTURA</t>
  </si>
  <si>
    <t>PRESTAR LOS SERVICIOS PROFESIONALES A LA DIRECCIÓN DE PATRIMONIO Y MEMORIA DEL MINISTERIO DE CULTURA PARA APOYAR LA IMPLEMENTACIÓN Y DIVULGACIÓN DE LOS PROCESOS DE CUALIFICACIÓN EN EL MARCO DEL SISTEMA DE EDUCACIÓN Y FORMACIÓN ARTÍSTICA Y CULTURAL, SINEFAC, EN EL CAMPO DE PATRIMONIO CULTURA</t>
  </si>
  <si>
    <t>PRESTAR LOS SERVICIOS PROFESIONALES A LA DIRECCIÓN DE ARTES DEL MINISTERIO DE CULTURA, PARA APOYAR LOS COMPONENTES DE CIRCULACIÓN Y GESTIÓN DEL GRUPO DE TEATRO</t>
  </si>
  <si>
    <t>PRESTAR LOS SERVICIOS PROFESIONALES AL GRUPO DE PATRIMONIO CULTURAL MUEBLE -PCMU- EN LO RELATIVO AL REGISTRO, INVENTARIO Y DECLARATORIA DE BIENES DE INTERÉS CULTURAL -BIC-, RELACIONADO CON LOS TRÁMITES, MÓDULOS DEL SISTEMA DE INFORMACIÓN DE PATRIMONIO -SIPA- Y APOYO A LA COORDINACIÓN</t>
  </si>
  <si>
    <t>PRESTAR LOS SERVICIOS PROFESIONALES A LA DIRECCIÓN DE PATRIMONIO Y MEMORIA DEL MINISTERIO DE CULTURA PARA APOYAR LA IMPLEMENTACIÓN DE LOS PROCESOS DE CUALIFICACIÓN EN EL MARCO DEL SISTEMA DE EDUCACIÓN Y FORMACIÓN ARTÍSTICA Y CULTURAL, SINEFAC, EN EL CAMPO DE PATRIMONIO CULTURAL.</t>
  </si>
  <si>
    <t>PRESTAR SERVICIOS PROFESIONALES A LA DIRECCIÓN DE POBLACIONES PARA EL DESARROLLO DE ELEMENTOS TÉCNICOS Y METODOLÓGICOS TRANSVERSALES RELACIONADOS CON LOS DIFERENTES GRUPOS ÉTNICOS Y POBLACIONALES, ASÍ COMO EL APOYO EN EL DESARROLLO DE ACCIONES EN EL MARCO DE COOPERACIÓN</t>
  </si>
  <si>
    <t>Prestar el servicio de mantenimiento preventivo y correctivo, con suministro de repuestos, a un ascensor de pasajeros ubicado en la Casa Abadía Méndez, sede del Ministerio de Cultura</t>
  </si>
  <si>
    <t>PRESTAR LOS SERVICIOS PROFESIONALES EN EL GRUPO DE DIVULGACIÓN Y PRENSA PARA APOYAR LA COORDINACIÓN DE LOS CONTENIDOS EDITORIALES Y EN LA EJECUCIÓN DE LA ESTRATEGIA DE COMUNICACIÓN DEL MINISTERIO DE CULTURA</t>
  </si>
  <si>
    <t>PRESTAR SUS SERVICIOS PROFESIONALES AL GRUPO DE ASUNTOS INTERNACIONALES Y COOPERACIÓN EN LA GESTIÓN INTEGRAL Y FORTALECIMIENTO DE LAS RELACIONES INTERNACIONALES BILATERALES Y ANTE LOS MECANISMOS DE INTEGRACIÓN ASIGNADOS.</t>
  </si>
  <si>
    <t>PRESTAR SERVICIOS PROFESIONALES A LA BIBLIOTECA NACIONAL DE COLOMBIA -BNC- DESDE SU GRUPO DE CONSERVACIÓN PARA LA GESTIÓN, CONSERVACIÓN INTEGRAL Y DIGITALIZACIÓN DE LA COLECCIÓN FOTOGRÁFICA Y AUDIOVISUAL DE LA BIBLIOTECA NACIONAL DE COLOMBIA</t>
  </si>
  <si>
    <t>PRESTAR SERVICIOS PROFESIONALES A LA DIRECCIÓN DE POBLACIONES DEL MINISTERIO DE CULTURA, PARA ACOMPAÑAMIENTO EN EL DESARROLLO Y SEGUIMIENTO DE LAS ACCIONES RELACIONADAS LAS COMUNIDADES NEGRAS, AFROCOLOMBIANAS, RAIZALES Y PALENQUERAS, ASÍ COMO EN EL SEGUIMIENTO Y ESTRUCTURACIÓN DE ACCIONES RELACIONADAS CON LAS ÓRDENES DE SENTENCIAS QUE BENEFICIAN A LAS VÍCTIMAS DEL CONFLICTO ARMADO</t>
  </si>
  <si>
    <t>PRESTAR SERVICIOS PROFESIONALES A LA DIRECCIÓN DE LA BIBLIOTECA NACIONAL DE COLOMBIA PARA REALIZAR EL ANÁLISIS, DESARROLLO Y MANTENIMIENTO DE LOS APLICATIVOS DE SOFTWARE, QUE APOYAN LA EJECUCIÓN DE LAS ACTIVIDADES MISIONALES DE LA BIBLIOTECA</t>
  </si>
  <si>
    <t>PRESTAR LOS SERVICIOS PROFESIONALES ESPECIALIZADOS A LA SECRETARÍA GENERAL DEL MINISTERIO DE CULTURA PARA EL ACOMPAÑAMIENTO JURÍDICO EN LA ARTICULACIÓN INSTITUCIONAL CON LAS ENTIDADES DESCENTRALIZADAS DEL SECTOR CULTURA, EN ATENCIÓN A LAS DISPOSICIONES DEL PLAN NACIONAL DE DESARROLLO 2022-2026, ASÍ COMO EN LA GESTIÓN CONTRACTUAL DE LOS PLANES, PROGRAMAS Y PROYECTOS DEL MINISTERIO DE CULTURA</t>
  </si>
  <si>
    <t>PRESTAR SERVICIOS DE APOYO A LA GESTIÓN A LA BIBLIOTECA NACIONAL DE COLOMBIA -BNC- DESDE SU GRUPO DE CONSERVACIÓN PARA REALIZAR LAS ACTIVIDADES DE CONSERVACIÓN PREVENTIVA E INTERVENCIÓN DE COLECCIONES DEL PATRIMONIO BIBLIOGRÁFICO Y DOCUMENTAL COLOMBIANO QUE CUSTODIA EN SUS COLECCIONES LA BNC</t>
  </si>
  <si>
    <t>AUNAR ESFUERZOS, RECURSOS HUMANOS, TÉCNICOS, ADMINISTRATIVOS Y FINANCIEROS PARA APOYAR Y FOMENTAR ACTIVIDADES DEL MUSEO JUAN DEL CORRAL</t>
  </si>
  <si>
    <t>PRESTAR LOS SERVICIOS PROFESIONALES A LA DIRECCIÓN DE LA BIBLIOTECA NACIONAL DE COLOMBIA, PARA REALIZAR EL SEGUIMIENTO A LA EJECUCIÓN DE LA CONTRATACIÓN Y PAGOS A CARGO DE CADA CONVENIO DE ASOCIACIÓN, SUSCRITO DURANTE LA VIGENCIA, ASÍ COMO, APOYAR LA GESTIÓN DE LOS TRÁMITES ADMINISTRATIVOS Y PROCESOS DE CONTRATACIÓN EN LOS SISTEMAS DEL MINISTERIO DE CULTURA.</t>
  </si>
  <si>
    <t>REALIZAR APOYO PROFESIONAL A LA RED NACIONAL DE BIBLIOTECAS PÚBLICAS MEDIANTE EL SEGUIMIENTO AL DILIGENCIAMIENTO Y ACTUALIZACIÓN DEL FORMULARIO ÚNICO DE REGISTRO - FUR EN EL SISTEMA DE INFORMACIÓN SIISE Y LA ASISTENCIA TÉCNICA A LAS BIBLIOTECAS ADSCRITAS A LA RNBP</t>
  </si>
  <si>
    <t>PRESTAR SERVICIOS DE APOYO A LA GESTIÓN DE LA BIBLIOTECA NACIONAL DE COLOMBIA -BNC- DESDE SU GRUPO DE CONSERVACIÓN PARA REALIZAR LAS ACCIONES DE CONSERVACIÓN PREVENTIVA E INTERVENCIÓN DE COLECCIONES DEL PATRIMONIO BIBLIOGRÁFICO Y DOCUMENTAL COLOMBIANO QUE CUSTODIA EN SUS COLECCIONES.</t>
  </si>
  <si>
    <t>PRESTAR SERVICIOS PROFESIONALES A LA BIBLIOTECA NACIONAL DE COLOMBIA -BNC-DESDE SU GRUPO DE DESARROLLO DE COLECCIONES PARA LA REVISIÓN, SEGUIMIENTO Y EJECUCIÓN DE LAS ACTIVIDADES RELACIONADAS CON LOS PROCESOS DE CATALOGACIÓN, PREPARACIÓN FÍSICA, CATÁLOGO DE AUTORIDADES Y CATÁLOGO DEL PATRIMONIO BIBLIOGRÁFICO COLOMBIANO DE LA BNC Y SUS PROYECTOS ASOCIADOS</t>
  </si>
  <si>
    <t>AUNAR RECURSOS HUMANOS, TÉCNICOS, ADMINISTRATIVOS Y FINANCIEROS, PARA EL DESARROLLO CONJUNTO DE ACTIVIDADES MISIONALES DE LOS MUSEOS COLONIAL Y SANTA CLARA Y DE LOS MUSEOS CASA QUINTA DE BOLÍVAR Y MUSEO DE LA INDEPENDENCIA CASA DEL FLORERO Y SU FORTALECIMIENTO</t>
  </si>
  <si>
    <t>PRESTAR SERVICIOS PROFESIONALES A LA BIBLIOTECA NACIONAL DE COLOMBIA -BNC- DESDE SU GRUPO DE DESARROLLO DE COLECCIONES PARA LA REVISIÓN, SEGUIMIENTO Y EJECUCIÓN DE LAS ACTIVIDADES RELACIONADAS CON LA RECUPERACIÓN DEL PATRIMONIO BIBLIOGRÁFICO Y DOCUMENTAL DIGITAL A NIVEL NACIONAL Y REGIONAL, Y LA ATENCIÓN DEL SERVICIO DE DEPÓSITO DIGITAL EN CUMPLIMIENTO DE LA MISIÓN DE LA BNC</t>
  </si>
  <si>
    <t>PRESTAR EL SERVICIO DE MANTENIMIENTO PREVENTIVO Y CORRECTIVO, CON SUMINISTRO DE REPUESTOS, A UN ASCENSOR DE PASAJEROS UBICADO EN EL PALACIO ECHEVERRY, SEDE DEL MINISTERIO DE CULTURA.</t>
  </si>
  <si>
    <t>PRESTAR SERVICIOS PROFESIONALES PARA APOYAR AL GRUPO DE CONSERVACIÓN EN LA GESTIÓN Y RESTAURACIÓN DE DOCUMENTOS UTILIZADOS EN LAS EXPOSICIONES DE LA BIBLIOTECA NACIONAL DE COLOMBIA O REQUERIDOS POR OTRAS INSTITUCIONES CULTURALES</t>
  </si>
  <si>
    <t>PRESTAR SERVICIOS PROFESIONALES A LA BIBLIOTECA NACIONAL DE COLOMBIA -BNC- DESDE SU GRUPO DE CONSERVACIÓN PARA APOYAR EN EL DISEÑO, CONCEPTUALIZACIÓN, Y LA PRODUCCIÓN GRÁFICA Y MULTIMEDIA DE LOS PRODUCTOS DIGITALES DE LA BIBLIOTECA NACIONAL DE COLOMBIA Y LA RED NACIONAL DE BIBLIOTECAS PÚBLICAS</t>
  </si>
  <si>
    <t>PRESTAR SERVICIOS PROFESIONALES A LA DIRECCIÓN DE LA BIBLIOTECA NACIONAL DE COLOMBIA -BNC-, PARA APOYAR EN EL DISEÑO, IMPLEMENTACIÓN, SEGUIMIENTO Y EVALUACIÓN DEL PLAN Y LA ESTRATEGIA DE COMUNICACIONES Y MEDIOS DE LA BNC Y RED NACIONAL DE BIBLIOTECAS PÚBLICAS</t>
  </si>
  <si>
    <t>AUNAR RECURSOS ADMINISTRATIVOS, TÉCNICOS Y FINANCIEROS PARA LLEVAR A CABO LA PROGRAMACIÓN ARTÍSTICA, ACTIVIDADES Y PROYECTOS DE MEDIACIÓN, CIRCULACIÓN Y DIVULGACIÓN DEL CENTRO NACIONAL DE LAS ARTES - CNA</t>
  </si>
  <si>
    <t>PRESTAR SERVICIOS DE APOYO A LA GESTIÓN A LA BIBLIOTECA NACIONAL DE COLOMBIA -BNC- DESDE SU GRUPO DE CONSERVACIÓN PARA REALIZAR LA DIGITALIZACIÓN DE DOCUMENTOS DE LOS ACERVOS PATRIMONIALES DE LA BNC E INCORPORARLOS EN LA BIBLIOTECA DIGITAL, ASÍ COMO PRESTAR SERVICIOS DIGITALES A USUARIOS INTERNOS Y EXTERNOS DE LA ENTIDAD</t>
  </si>
  <si>
    <t>PRESTAR SERVICIOS PROFESIONALES A LA RED NACIONAL DE BIBLIOTECAS PÚBLICAS PARA EL SOPORTE A LA COORDINACIÓN DEL GRUPO DE BIBLIOTECAS PÚBLICAS EN EL SEGUIMIENTO Y ACOMPAÑAMIENTO A LA GESTIÓN INTEGRAL DE LOS PROCESOS Y PROYECTOS DE LA VIGENCIA</t>
  </si>
  <si>
    <t>PRESTAR SUS SERVICIOS PROFESIONALES PARA EJERCER APOYO A LA DIRECCIÓN DE PATRIMONIO Y MEMORIA Y AL GRUPO DE ESCUELAS TALLER, EN LA DIRECCIÓN Y REPRESENTACIÓN LEGAL DE LA FUNDACIÓN ESCUELA TALLER DE CALDAS Y DEL PAISAJE CULTURAL CAFETERO COLOMBIANO COMO APOYO A LA DEBIDA EJECUCIÓN DEL PROGRAMA NACIONAL DE ESCUELAS TALLER DE COLOMBIA</t>
  </si>
  <si>
    <t>PRESTAR SERVICIOS DE APOYO A LA GESTIÓN A LA BIBLIOTECA NACIONAL DE COLOMBIA -BNC- DESDE SU GRUPO DE COLECCIONES Y SERVICIOS PARA REALIZAR LOS PROCESOS DE ORGANIZACIÓN, TRANSCRIPCIÓN Y DESCRIPCIÓN DE LAS COLECCIONES DE PARTITURAS DEL CENTRO DE DOCUMENTACIÓN MUSICAL, PARA FACILITAR SU ACCESO Y DIFUSIÓN</t>
  </si>
  <si>
    <t>PRESTAR LOS SERVICIOS PROFESIONALES AL DESPACHO DEL MINISTRO, EN LA PROYECCIÓN ESTRATÉGICA DEL PLAN NACIONAL DE MÚSICA PARA LA CONVIVENCIA -PNMC COMO POLÍTICA DE CARÁCTER PÚBLICO PARA EL CAMPO MUSICAL DEL PAÍS.</t>
  </si>
  <si>
    <t>PRESTAR SERVICIOS PROFESIONALES PARA EL APOYO A LA GESTIÓN TÉCNICA Y OPERATIVA DEL PROGRAMA NACIONAL DE BIBLIOTECAS ITINERANTES EN EL MARCO DE LOS LINEAMIENTOS ESTABLECIDOS PARA LA RED NACIONAL DE BIBLIOTECAS PÚBLICAS PARA LA VIGENCIA.</t>
  </si>
  <si>
    <t>PRESTACIÓN DE SERVICIOS PROFESIONALES AL CENTRO NACIONAL DE LAS ARTES DEL MINISTERIO DE CULTURA PARA APOYAR Y ACOMPAÑAR LA PLANEACIÓN ESTRATÉGICA Y ADMINISTRATIVA PARA LA GESTIÓN DE RECURSOS PÚBLICOS, PRIVADOS E INTERNACIONALES NECESARIOS PARA FOMENTAR Y FORTALECER LOS PROYECTOS MISIONALES, ARTÍSTICOS Y CULTURALES DEL CNA</t>
  </si>
  <si>
    <t>PRESTAR SERVICIOS PROFESIONALES A LA BIBLIOTECA NACIONAL DE COLOMBIA -BNC- DESDE SU GRUPO DE CONSERVACIÓN PARA APOYAR LOS PROCESOS DE ORGANIZACIÓN, ANÁLISIS DE INFORMACIÓN, Y PRESERVACIÓN DIGITAL APLICADO A LAS COLECCIONES DIGITALES EN CUSTODIA DE LA BNC Y PONERLAS EN ACCESO A TRAVÉS DE LA BIBLIOTECA DIGITAL DE LA ENTIDAD</t>
  </si>
  <si>
    <t>PRESTAR LOS SERVICIOS PROFESIONALES, PARA APOYAR TÉCNICAMENTE AL VICEMINISTERIO DE LA CREATIVIDAD EN EL PROCESO DE FORMULACIÓN, EJECUCIÓN Y SEGUIMIENTO A LOS PROGRAMAS, PROYECTOS Y POLÍTICAS RELACIONADAS CON LA CREACIÓN, LA INVESTIGACIÓN DE LA ACTIVIDAD ARTÍSTICA Y CULTURAL Y EL FORTALECIMIENTO DE LAS EXPRESIONES CULTURALES, LAS ARTES Y LOS SABERES EN LOS TERRITORIOS</t>
  </si>
  <si>
    <t>PRESTAR SERVICIOS PROFESIONALES PARA APOYAR AL VICEMINISTERIO DE LA CREATIVIDAD EN LA ARTICULACIÓN CON LAS DEPENDENCIAS DEL MINISTERIO Y LAS ACCIONES INTERINSTITUCIONALES, DIRIGIDAS A LOS DIFERENTES GRUPOS SOCIALES, POBLACIONALES Y ETARIOS EN EL TERRITORIO, PARA EL DISEÑO E IMPLEMENTACIÓN DE LAS POLÍTICAS, PROGRAMAS Y PROYECTOS, ADELANTADOS POR EL VICEMINISTERIO DENTRO DE SUS COMPETENCIAS</t>
  </si>
  <si>
    <t>PRESTAR LOS SERVICIOS PROFESIONALES A LA DIRECCIÓN DE POBLACIONES DEL MINISTERIO DE CULTURA, PARA APOYAR LA FORMULACIÓN DE LAS POLÍTICAS PÚBLICAS QUE GARANTICEN EL EJERCICIO DE LOS DERECHOS CULTURALES DE JÓVENES PERTENECIENTES A LOS DIFERENTES GRUPOS ÉTNICOS Y POBLACIONALES</t>
  </si>
  <si>
    <t>PRESTAR LOS SERVICIOS PROFESIONALES A LA BIBLIOTECA NACIONAL DE COLOMBIA -BNC- DESDE SU GRUPO DE CONSERVACIÓN PARA REALIZAR LA EDICIÓN Y PRODUCCIÓN DE CONTENIDOS DIGITALES DE LA U.A.E. BIBLIOTECA NACIONAL DE COLOMBIA Y LA RED NACIONAL DE BIBLIOTECAS PÚBLICAS</t>
  </si>
  <si>
    <t>PRESTAR LOS SERVICIOS A LA DIRECCION DE ARTES DEL MINISTERIO DE CULTURA PARA APOYAR Y ACOMPAÑAR LO RELACIONADO CON LA EJECUCION DEL COMPONENTE DE CIRCULACION DE LOS PROYECTOS DEL PLAN NACIONAL DE MUSICA PARA LA CONVIVENCIA</t>
  </si>
  <si>
    <t>PRESTAR SERVICIOS PROFESIONALES A LA DIRECCIÓN DE LA BIBLIOTECA NACIONAL DE COLOMBIA, PARA APOYAR EN LA PLANEACIÓN, SEGUIMIENTO Y EVALUACIÓN DE LAS ACCIONES RELACIONADAS CON LA IMPLEMENTACIÓN DEL PLAN NACIONAL DE PROTECCIÓN Y PROMOCIÓN DEL PATRIMONIO BIBLIOGRÁFICO Y DOCUMENTAL 2021-2030 .VAMOS A HACER MEMORIA</t>
  </si>
  <si>
    <t>PRESTAR SERVICIOS DE APOYO A LA GESTIÓN EN LAS ACTIVIDADES DE SOPORTE TÉCNICO DE PRIMERO Y SEGUNDO NIVEL DE HARDWARE, SOFTWARE, TAREAS DE OPERACIÓN DE RED LOCAL, QUE PERMITAN EL FUNCIONAMIENTO ADECUADO DE LOS SERVICIOS DE INFRAESTRUCTURA TECNOLÓGICA QUE SOPORTAN LAS ACTIVIDADES MISIONALES DE LA BIBLIOTECA NACIONAL DE COLOMBIA Y DE LA RED NACIONAL DE BIBLIOTECAS PÚBLICAS</t>
  </si>
  <si>
    <t>PRESTAR SERVICIOS DE APOYO A LA GESTIÓN A LA BIBLIOTECA NACIONAL DE COLOMBIA -BNC- DESDE SU GRUPO DE CONSERVACIÓN PARA REALIZAR LAS ACCIONES OPERATIVAS DE CONSERVACIÓN PREVENTIVA E INTERVENCIÓN DE COLECCIONES DEL PATRIMONIO BIBLIOGRÁFICO Y DOCUMENTAL COLOMBIANO QUE CUSTODIA EN SUS COLECCIONES.</t>
  </si>
  <si>
    <t>PRESTAR SERVICIOS PROFESIONALES A LA BIBLIOTECA NACIONAL DE COLOMBIA -BNC- DESDE EL GRUPO DE CONSERVACIÓN, PARA APOYAR LA ASISTENCIA TÉCNICA, LOS PROCESOS DE FORMACIÓN A USUARIOS, PERSONAL DE LA BIBLIOTECA NACIONAL DE COLOMBIA Y DE LAS BIBLIOTECAS PÚBLICAS DE LA RED NACIONAL DE BIBLIOTECAS PÚBLICAS -RNBP- EN EL MARCO DEL PLAN NACIONAL DE PATRIMONIO BIBLIOGRÁFICO Y DOCUMENTAL VAMOS A HACER MEMORIA</t>
  </si>
  <si>
    <t>PRESTAR SERVICIOS PROFESIONALES PARA EL APOYO EN EL DESARROLLO Y SEGUIMIENTO DE ACCIONES EN EL MARCO DEL PLAN DECENAL DE MÚSICA, ACCIONES CULTURALES ADELANTADAS CON POBLACIÓN JÓVENES Y APOYO AL SEGUIMIENTO DE ORDENES DE SENTENCIAS EN EL MARCO DEL PLAN DE ACCIÓN ESTABLECIDO POR LA DIRECCIÓN DE POBLACIONES</t>
  </si>
  <si>
    <t>PRESTAR SERVICIOS PROFESIONALES A LA BIBLIOTECA NACIONAL DE COLOMBIA -BNC- DESDE SU GRUPO DE DESARROLLO DE COLECCIONES PARA REALIZAR LA CATALOGACIÓN DESCRIPTIVA Y POR MATERIAS DE LAS COLECCIONES ANALÓGICAS Y/O DIGITALES DE LA BNC, DE ACUERDO CON EL PROCEDIMIENTO ESTABLECIDO POR LA BNC</t>
  </si>
  <si>
    <t>PRESTAR SERVICIOS PROFESIONALES A LA BIBLIOTECA NACIONAL DE COLOMBIA -BNC-PARA APOYAR A SU GRUPO DE CONSERVACIÓN EN LA GESTIÓN Y MANEJO AMBIENTAL INTEGRAL EN EL EDIFICIO Y SUS COLECCIONES, ASÍ COMO LAS INVESTIGACIONES DE CIENCIAS EXPERIMENTALES APLICADAS A LA CONSERVACIÓN DE OBRAS DEL PATRIMONIO BIBLIOGRÁFICO Y DOCUMENTAL COLOMBIANO, EN LA BIBLIOTECA NACIONAL DE COLOMBIA</t>
  </si>
  <si>
    <t>AUNAR RECURSOS ADMINISTRATIVOS, TÉCNICOS, FINANCIEROS Y DE GESTIÓN PARA LLEVAR A CABO EL PROGRAMA DE FORTALECIMIENTO DE LOS PROCESOS FORMATIVOS Y DE RECONOCIMIENTO DE SABERES DE LOS AGENTES DEL SECTOR CIRCENSE COLOMBIANO</t>
  </si>
  <si>
    <t>EL CONTRATISTA SE OBLIGA PARA CON EL MINISTERIO A PRESTAR EL SERVICIO INTEGRAL DE VIGILANCIA Y SEGURIDAD PRIVADA EN LA MODALIDAD FIJA Y MÓVIL, CON Y SIN ARMAS DE FUEGO, CON MEDIOS DE APOYO HUMANO, CANINO Y TECNOLÓGICO, PARA LAS DIFERENTES SEDES DEL MINISTERIO DE CULTURA O DE AQUELLAS POR LAS CUALES LLEGARE A SER RESPONSABLE</t>
  </si>
  <si>
    <t>PRESTAR LOS SERVICIOS PROFESIONALES AL MINISTERIO DE CULTURA PARA APOYAR LA EJECUCIÓN E IMPLEMENTACIÓN DE LA ESTRATEGIA DE COMUNICACIÓN DIGITAL LIDERADA POR EL GRUPO DE DIVULGACIÓN Y PRENSA</t>
  </si>
  <si>
    <t>AUNAR ESFUERZOS HUMANOS, ADMINISTRATIVOS, FINANCIEROS Y TÉCNICOS PARA FORMULAR Y ELABORAR EL PLAN DECENAL DE CULTURA DEL DISTRITO DE BUENAVENTURA EN SUS ETAPAS DE ALISTAMIENTO, DIAGNÓSTICO, FORMULACIÓN Y SOSTENIBILIDAD.</t>
  </si>
  <si>
    <t>BRINDAR APOYO AL GRUPO DE GESTIÓN DOCUMENTAL DEL MINISTERIO DE CULTURA, EN LA ATENCIÓN Y CONTROL DE LOS SERVICIOS ARCHIVÍSTICOS QUE SOLICITEN AL ARCHIVO CENTRAL DEL MINISTERIO DE CULTURA, ASÍ COMO LA INTERVENCIÓN E INVENTARIO DE LOS DOCUMENTOS UBICADOS EN ESTE, ASISTIENDO EL PROCESO DE ORGANIZACIÓN E INVENTARIO DE LOS EXPEDIENTES A ELIMINAR EN APLICACIÓN A LA TABLA DE RETENCIÓN DOCUMENTAL.</t>
  </si>
  <si>
    <t>BRINDAR APOYO PROFESIONAL AL GRUPO DE GESTIÓN FINANCIERA Y CONTABLE EN LA ELABORACIÓN, PREPARACIÓN, REVISIÓN, ANÁLISIS Y PRESENTACIÓN DE LA INFORMACIÓN CONTABLE, SIGUIENDO LOS LINEAMIENTOS DE LAS NORMAS ESTABLECIDAS POR LA CONTADURÍA GENERAL DE LA NACIÓN</t>
  </si>
  <si>
    <t>PRESTAR LOS SERVICIOS DE ASISTENCIA TÉCNICA, OPERATIVA Y ADMINISTRATIVA PARA REALIZAR EL REGISTRO DE PRODUCTORES CREADO POR LA LEY 493 DE 2011, ORIENTAR LA INSCRIPCIÓN DE AFECTACIONES A ESTE REGISTRO Y EL REGISTRO DE ESCENARIOS EN EL PULEP, APOYAR LA ATENCIÓN DE LA CIUDADANÍA, LOS PRODUCTORES DE ESPECTÁCULOS PÚBLICOS, AGENTES Y ORGANIZACIONES DEL SECTOR CULTURA, ASÍ COMO ADELANTAR EL TRÁMITE DE CONCEPTUAR EL CARÁCTER ARTÍSTICO Y CULTURAL DE LAS FERIAS ARTESANALES, A CARGO DE LA DIRECCIÓN DE ARTE</t>
  </si>
  <si>
    <t>BRINDAR APOYO PROFESIONAL AL GRUPO DE GESTIÓN FINANCIERA Y CONTABLE DEL MINISTERIO DE CULTURA EN LO RELACIONADO CON LA GESTIÓN DE EXPEDICIÓN DE TIQUETES AÉREOS PARA LAS COMISIONES Y/O GASTOS DE DESPLAZAMIENTOS AUTORIZADOS POR LA ENTIDAD</t>
  </si>
  <si>
    <t>PRESTAR SUS SERVICIOS PARA BRINDAR ASISTENCIA ADMINISTRATIVA, OPERATIVA Y DE APOYO A LA GESTIÓN, PARA LLEVAR A CABO EL DESARROLLO DE LAS ACTIVIDADES, A CARGO DEL DESPACHO DEL VICEMINISTERIO DE LA CREATIVIDAD Y DE LA ECONOMÍA NARANJA</t>
  </si>
  <si>
    <t>PRESTAR SUS SERVICIOS PROFESIONALES AL GRUPO DE ASUNTOS INTERNACIONALES Y COOPERACIÓN EN EL SEGUIMIENTO Y FORTALECIMIENTO DE LA COOPERACIÓN INTERNACIONAL BILATERAL QUE DESARROLLE EL MINISTERIO DE CULTURA Y LE SEA ASIGNADA.</t>
  </si>
  <si>
    <t>ARRENDAMIENTO DE UNA SALA PARA LA PROYECCIÓN DE PELÍCULAS PARA REALIZAR SU CLASIFICACIÓN DE ACUERDO CON LA NORMATIVIDAD VIGENTE</t>
  </si>
  <si>
    <t>PRESTAR SERVICIOS PARA BRINDAR ASISTENCIA TÉCNICA AL GRUPO DE GESTIÓN DE TECNOLOGÍAS Y SISTEMAS DE LA INFORMACIÓN DEL MINISTERIO DE CULTURA, BRINDANDO SOPORTE TÉCNICO DEL CABLEADO ESTRUCTURADO DE LA TELEFONÍA IP, ASÍ COMO PROPORCIONAR SOPORTE AL SISTEMA DE CONTROL DE ACCESO DE LA ENTIDAD Y SUS ACCESORIOS</t>
  </si>
  <si>
    <t>PRESTAR SERVICIOS PROFESIONALES AL GRUPO DE GESTIÓN HUMANA EN LA ADMINISTRACIÓN DE LOS SISTEMAS DE INFORMACIÓN ESTABLECIDOS PARA LA GESTIÓN DEL TALENTO HUMANO Y LOS DESARROLLADOS POR EL MINISTERIO DE CULTURA PARA LOS PROCESOS DE PLANEACIÓN, PRESUPUESTALES Y CONTRACTUALES A CARGO DEL GRUPO, DE CONFORMIDAD CON LOS LINEAMIENTOS ESTABLECIDOS EN LA NORMATIVA VIGENTE Y LOS PROCEDIMIENTOS DE LA ENTIDAD</t>
  </si>
  <si>
    <t>PRESTAR SERVICIOS PROFESIONALES A LA BIBLIOTECA NACIONAL DE COLOMBIA -BNC- DESDE SU GRUPO DE CONSERVACIÓN PARA APOYAR EN LA INVESTIGACIÓN, CURADURÍA, GESTIÓN Y REALIZACIÓN DE CONTENIDOS DIGITALES EN EL ENTORNO WEB DE LA BIBLIOTECA NACIONAL DE COLOMBIA Y DE LA RED NACIONAL DE BIBLIOTECAS PÚBLICAS</t>
  </si>
  <si>
    <t>PRESTAR LOS SERVICIOS DE APOYO ADMINISTRATIVO EN LO RELACIONADO CON LA GESTIÓN CONTRACTUAL DEL GRUPO DE FOMENTO Y ESTÍMULOS A LA CREACIÓN, A LA INVESTIGACIÓN, A LA ACTIVIDAD ARTÍSTICA Y CULTURAL EN EL GRUPO DE CONTRATOS Y CONVENIOS</t>
  </si>
  <si>
    <t>PRESTAR LOS SERVICIOS DE APOYO ADMINISTRATIVO EN LO RELACIONADO CON LA GESTIÓN CONTRACTUAL DEL GRUPO DE FOMENTO Y ESTÍMULOS A LA CREACIÓN, A LA INVESTIGACIÓN, A LA ACTIVIDAD ARTÍSTICA Y CULTUAL, EN EL GRUPO DE CONTRATOS Y CONVENIOS</t>
  </si>
  <si>
    <t>BRINDAR APOYO AL GRUPO DE GESTIÓN DOCUMENTAL DEL MINISTERIO DE CULTURA, EN LA ELABORACIÓN Y CUMPLIMIENTO DEL CRONOGRAMA DE TRANSFERENCIAS Y ELIMINACIONES DOCUMENTALES PRIMARIAS, ASISTIENDO AL PROCESO DE ORGANIZACIÓN DOCUMENTAL, EL CUAL TENDRÁ COMO FINALIDAD TRASLADAR LA DOCUMENTACIÓN AL ARCHIVO CENTRAL DE LA ENTIDAD, DE ACUERDO CON EL CICLO VITAL DE LOS DOCUMENTOS Y LIBERAR ESPACIO EN LOS ARCHIVOS DE GESTIÓN DE LA ENTIDAD</t>
  </si>
  <si>
    <t>PRESTAR LOS SERVICIOS PROFESIONALES AL GRUPO DE GESTIÓN HUMANA EN EL PROCESO VINCULACIÓN DEL PERSONAL Y PROVISIÓN DE LAS VACANTES TEMPORALES Y DEFINITIVAS DEL MINISTERIO DE CULTURA, DE CONFORMIDAD CON LO ESTABLECIDO EN EL MANUAL ESPECIFICO DE FUNCIONES Y COMPETENCIAS LABORALES VIGENTE Y APLICABLE PARA CADA EMPLEO, Y EN CUMPLIMIENTO DE LO SEÑALADO EN LA NORMATIVIDAD VIGENTE Y LOS PROCEDIMIENTOS DE LA ENTIDAD</t>
  </si>
  <si>
    <t>PRESTAR SERVICIOS PROFESIONALES PARA EL APOYO EN EL PROCESO DE CONCERTACIÓN, DIÁLOGO, PLANEACIÓN Y DESARROLLO DE ACCIONES EN EL MARCO DE LOS DIÁLOGOS DESARROLLADOS EN RELACIÓN A LOS ASPECTOS QUE INVOLUCRAN A PUEBLOS INDÍGENAS Y QUE SON DE COMPETENCIA DE LA DIRECCIÓN DE POBLACIONES; A SU VEZ APOYAR EL DESARROLLO DE ACCIONES ENCAMINADAS A LA IMPLEMENTACIÓN DEL PLAN DECENAL DE LENGUAS Y LEY 1381 DE 2010.</t>
  </si>
  <si>
    <t>BRINDAR APOYO PROFESIONAL AL GRUPO DE GESTIÓN FINANCIERA Y CONTABLE DEL MINISTERIO DE CULTURA EN EL REGISTRO, CONTROL, SEGUIMIENTO Y VALIDACIÓN DE LA INFORMACIÓN GENERADA EN LOS APLICATIVO SIIF NACIÓN Y SGR CORRESPONDIENTE A LOS PAGOS EFECTUADOS.</t>
  </si>
  <si>
    <t>AUNAR RECURSOS HUMANOS, TÉCNICOS, FINANCIEROS Y ADMINISTRATIVOS PARA FORTALECER LA ACTIVIDAD DE LA BIBLIOTECA NACIONAL DE COLOMBIA, SUS SERVICIOS, EL PROGRAMA CULTURAL, EDITORIAL Y SU DIVULGACIÓN EN RELACIÓN CON LAS BIBLIOTECAS PÚBLICAS, LA MEMORIA, EL LIBRO, LAS PRÁCTICAS LECTORAS, LAS CULTURAS ORALES Y ESCRITAS Y LOS SABERES, ASÍ COMO LAS ACTIVIDADES DE LA RED NACIONAL DE BIBLIOTECAS PÚBLICAS - RNBP</t>
  </si>
  <si>
    <t>PRESTAR SERVICIOS PROFESIONALES A LA BIBLIOTECA NACIONAL DE COLOMBIA -BNC- DESDE SU GRUPO DE DESARROLLO DE COLECCIONES PARA REALIZAR EL CONTROL DE CALIDAD DE LOS PROCESOS RELACIONADOS CON LA RECEPCIÓN DE MATERIALES, AJUSTES Y LA PREPARACIÓN FÍSICA DE LAS COLECCIONES, DE ACUERDO CON EL PROCEDIMIENTO ESTABLECIDO POR LA BNC</t>
  </si>
  <si>
    <t>Aunar esfuerzos administrativos, técnicos y humanos para el servicio de mesa de ayuda y la actualización y soporte de las funcionalidades del aplicativo tecnológico y nuevos desarrollos de la LLAVE DEL SABER que garanticen la efectiva operación y el soporte técnico remoto para las bibliotecas en operación y las nuevas que se incorporen al proceso de implementación de este sistema de información</t>
  </si>
  <si>
    <t>PRESTACIÓN DE SERVICIOS PROFESIONALES A LA DIRECCIÓN DE AUDIOVISUALES, CINE Y MEDIOS INTERACTIVOS DEL MINISTERIO DE CULTURA, PARA ARTICULAR, GESTIONAR Y APOYAR EN EL SEGUIMIENTO DE LAS ESTRATEGIAS PARA EL CUMPLIMIENTO DE LOS RESULTADOS DE LOS PROYECTOS EN MATERIA DE CINEMATOGRAFÍA</t>
  </si>
  <si>
    <t>PRESTAR SERVICIOS PARA BRINDAR ASISTENCIA TÉCNICA AL GRUPO DE TECNOLOGÍA Y SISTEMAS DE LA INFORMACIÓN DEL MINISTERIO DE CULTURA EN LA PRONTA SOLUCIÓN DE LAS INCIDENCIAS O CASOS QUE SEAN ASIGNADOS AL USUARIO BAJO SU RESPONSABILIDAD EN EL SISTEMA DEL HELPDESK</t>
  </si>
  <si>
    <t>PRESTAR LOS SERVICIOS PROFESIONALES AL MINISTERIO DE CULTURA, REQUERIDOS EN LA REVISIÓN, ANÁLISIS Y PROCESAMIENTO DEL RECAUDO, CONTROL Y GIRO DE LOS RECURSOS DE LA CONTRIBUCIÓN PARAFISCAL DE LOS ESPECTÁCULOS PÚBLICOS DE LAS ARTES ESCÉNICAS CREADA MEDIANTE LA LEY 1493 DE 2011 Y SUS DISPOSICIONES REGLAMENTARIAS</t>
  </si>
  <si>
    <t>PRESTAR LOS SERVICIOS PROFESIONALES A LA DIRECCION DE ARTES DEL MINISTERIO DE CULTURA PARA ACOMPAÑAR Y ORIENTAR LA FORMULACION, REGISTRO Y CONTROL DE LOS ELEMENTOS DE PLANEACION INSTITUCIONAL; ASÍ COMO EL DESARROLLO DE ACCIONES DE GESTION DEL CONOCIMIENTO, RESULTADO DE LOS PROCESOS DE LAS ÁREAS DE LA DIRECCION</t>
  </si>
  <si>
    <t>APOYAR CONCEPTUAL Y METODOLÓGICAMENTE A LA OFICINA DE PLANEACIÓN EN EL MARCO DE LAS ACTIVIDADES QUE SE REQUIERAN PARA LA IMPLEMENTACIÓN Y MANTENIMIENTO DEL MODELO INTEGRADO DE PLANEACIÓN Y GESTIÓN - MIPG Y SU ARTICULACIÓN CON EL SISTEMA INTEGRADO DE GESTIÓN INSTITUCIONAL - SIGI A NIVEL INSTITUCIONAL Y SECTORIAL</t>
  </si>
  <si>
    <t>: PRESTAR SUS SERVICIOS PROFESIONALES AL GRUPO DE ASUNTOS INTERNACIONALES Y COOPERACIÓN APOYANDO LA GESTIÓN INTEGRAL Y FORTALECIMIENTO DE LA COOPERACIÓN BILATERAL Y EN EL DISEÑO, IMPLEMENTACIÓN Y SEGUIMIENTO DE LA ESTRATEGIA DE RELACIONES INTERNACIONALES, COOPERACIÓN E INTERNACIONALIZACIÓN DE LA ENTIDAD</t>
  </si>
  <si>
    <t>PRESTACIÓN DE SERVICIOS PROFESIONALES A LA DIRECCIÓN DE AUDIOVISUALES CINE Y MEDIOS INTERACTIVOS DEL MINISTERIO DE CULTURA, PARA APOYAR LA FORMULACIÓN Y GESTIÓN DEL PLAN DE COMUNICACIÓN Y ESTRATEGIA DIGITAL DE DIFUSIÓN EN SUS CANALES, REDES Y MEDIOS DIGITALES Y TRADICIONALES</t>
  </si>
  <si>
    <t>PRESTACIÓN DE SERVICIOS PROFESIONALES AL GRUPO DE GESTIÓN ADMINISTRATIVA Y SERVICIOS EN LA EJECUCIÓN DE LAS ACTIVIDADES NECESARIAS PARA GARANTIZAR EL CORRECTO PAGO DE IMPUESTOS DE LOS BIENES INMUEBLES DEL MINISTERIO Y EL SEGUIMIENTO CONTRACTUAL DE BIENES MUEBLES O INMUEBLES QUE SE ENCUENTREN EN CALIDAD DE COMODATO</t>
  </si>
  <si>
    <t>PRESTAR SERVICIOS PROFESIONALES PARA APOYAR AL GRUPO DE DESARROLLO DE COLECCIONES EN LAS ACTIVIDADES DE ADMINISTRACIÓN, GESTIÓN Y ACCIONES DE MEJORA PARA LOS SISTEMAS DE INFORMACIÓN, SOFTWARE ILS SYMPHONY Y LAS APLICACIONES RELACIONADAS CON ESTE SISTEMA COMO SON PORTFOLIO Y ENTERPRISE, ASÍ COMO EL SOPORTE CORRECTIVO Y PERFECTIVO DE LOS MISMOS Y DE LOS DESIGNADOS POR EL SUPERVISOR DENTRO DEL MARCO DE LA BIBLIOTECA NACIONAL DE COLOMBIA-BNC.</t>
  </si>
  <si>
    <t>PRESTAR LOS SERVICIOS PROFESIONALES A LA DIRECCIÓN DE FOMENTO REGIONAL DEL MINISTERIO DE CULTURA, PARA APOYAR EL DESARROLLO DE LAS ACTIVIDADES, PLANES, PROGRAMAS Y PROYECTOS DE LA DIRECCIÓN, EN EL MARCO DE LA CONSOLIDACIÓN DEL SISTEMA NACIONAL DE CULTURA Y LA ESTRATEGIA TERRITORIAL DE LA GOBERNANZA CULTURAL.</t>
  </si>
  <si>
    <t>PRESTAR SERVICIOS PROFESIONALES PARA ACOMPAÑAR A LA DIRECCIÓN DE FOMENTO REGIONAL EN LA FORMULACIÓN E IMPLEMENTACIÓN DE ESTRATEGIAS QUE PERMITAN EL FORTALECIMIENTO DE LAS ORGANIZACIONES COMUNITARIAS EN EL TERRITORIO NACIONAL ACORDE CON LOS PLANES Y PROCESOS DE LA DIRECCIÓN DE FOMENTO REGIONAL</t>
  </si>
  <si>
    <t>AUNAR RECURSOS HUMANOS, TÉCNICOS, ADMINISTRATIVOS Y FINANCIEROS PARA EL DESARROLLO DEL PROGRAMA DISEÑO Y MEMORIA, EL CUAL A TRAVÉS DE PROCESOS FORMATIVOS APORTA A LA CUALIFICACIÓN DEL CAMPO DEL DISEÑO Y CONFECCIÓN DERIVANDO EN LA DOTACIÓN VESTUARIOS A ESCUELAS DE DANZA DEL PAÍS</t>
  </si>
  <si>
    <t>SUMINISTRAR E INSTALAR SENSORES INALÁMBRICOS DE RADIO FRECUENCIA, COMPATIBLES CON EL SISTEMA HANWELL-EMS DEL MUSEO NACIONAL PARA LA MEDICIÓN Y EVALUACIÓN DE LA TEMPERATURA Y LA HUMEDAD RELATIVA DE SUS SALAS Y RESERVAS.</t>
  </si>
  <si>
    <t>Prestar los servicios de apoyo a la gestión en las diferentes actividades del archivo digital y aspectos administrativos propios de la actividad contractual a cargo del Grupo de Contratos y Convenios del Ministerio</t>
  </si>
  <si>
    <t>PRESTAR SUS SERVICIOS PROFESIONALES BRINDADO APOYO AL GRUPO DE CONTRATOS Y CONVENIOS EN SUS DIFERENTES FUNCIONES, ESPECIALMENTE EN LA GESTIÓN CONTRACTUAL ADELANTADA EN LA TIENDA VIRTUAL DEL ESTADO COLOMBIANO.</t>
  </si>
  <si>
    <t>PRESTAR LOS SERVICIOS PROFESIONALES AL MINISTERIO DE CULTURA, PARA GESTIONAR LA VIABILIZACIÓN Y FORMULACIÓN DE PROYECTOS A CARGO DEL GRUPO DE INFRAESTRUCTURA CULTURAL DE LA ENTIDAD</t>
  </si>
  <si>
    <t>PRESTAR LOS SERVICIOS DE APOYO A LA GESTIÓN A LA DIRECCIÓN DE AUDIOVISUALES CINE Y MEDIOS INTERACTIVOS, PARA APOYAR LAS ACTIVIDADES RELACIONADAS A LA GESTIÓN, ALMACENAMIENTO, PRESERVACIÓN DE LA INFORMACIÓN DE LOS DATOS GENERADOS PRINCIPALMENTE POR LOS AGENTES REGISTRADOS EN EL SISTEMA DE INFORMACIÓN Y REGISTRO CINEMATOGRÁFICO SIREC Y PROCEDIMIENTOS ASOCIADOS.</t>
  </si>
  <si>
    <t>PRESTACIÓN DE SERVICIOS PROFESIONALES A LA GESTIÓN PARA LA FORMULACIÓN, EL DESARROLLO, EJECUCIÓN Y SEGUIMIENTO DE LOS PLANES, PROGRAMAS Y PROYECTOS RELACIONADOS CON LAS POLÍTICAS PÚBLICAS INTERNAS Y EXTERNAS DEL MINISTERIO DE CULTURA Y LAS POLÍTICAS INTERNAS ADMINISTRATIVAS A CARGO DEL GRUPO DE GESTIÓN ADMINISTRATIVA Y SERVICIOS</t>
  </si>
  <si>
    <t>PRESTAR SERVICIOS PROFESIONALES A LA DIRECCIÓN DE FOMENTO REGIONAL DEL MINISTERIO DE CULTURA, PARA EL ACOMPAÑAMIENTO, ORIENTACIÓN Y ARTICULACIÓN DE LOS PROCESOS ADMINISTRATIVOS, CONTRACTUALES, PRESUPUESTALES Y FINANCIEROS.</t>
  </si>
  <si>
    <t>Prestar los servicios profesionales para apoyar la gestión de alianzas estratégicas y las acciones requeridas para el desarrollo de la agenda del despacho del Ministro de Cultura en el marco del cumplimiento de los planes, programas, proyectos y compromisos</t>
  </si>
  <si>
    <t>. PRESTAR SERVICIOS PROFESIONALES AL GRUPO DE GESTIÓN HUMANA PARA LIDERAR EL DISEÑO, LA IMPLEMENTACIÓN Y LA EJECUCIÓN DEL SISTEMA DE GESTIÓN DE SEGURIDAD Y SALUD EN EL TRABAJO, DE ACUERDO CON LO ESTABLECIDO EN EL DECRETO 1072 DE 2015, LA RESOLUCIÓN 0312 DE 2019, DEMÁS NORMAS COMPLEMENTARIAS EN ESTÁ MATERIAL Y LOS PROCEDIMIENTOS DE LA ENTIDAD.</t>
  </si>
  <si>
    <t>BRINDAR APOYO PROFESIONAL AL GRUPO DE GESTIÓN FINANCIERA Y CONTABLE DEL MINISTERIO DE CULTURA EN LA REVISIÓN Y ANÁLISIS DE LA INFORMACIÓN, ADOPTANDO LOS LINEAMIENTOS DE LAS NORMAS ESTABLECIDAS POR LA CONTADURÍA GENERAL DE LA NACIÓN, EL SISTEMA DE GESTIÓN DE CALIDAD, MODELO INTEGRADO DE PLANEACIÓN Y GESTIÓN Y EL SISTEMA DE CONTROL INTERNO</t>
  </si>
  <si>
    <t>PRESTACIÓN DE SERVICIOS DE APOYO A LA GESTIÓN DEL GRUPO DE GESTIÓN ADMINISTRATIVA Y DE SERVICIOS, PARA REALIZAR SEGUIMIENTO A LAS ACTIVIDADES RELACIONADAS CON MANTENIMIENTO LOCATIVO, ASEO, CAFETERÍA Y FERRETERÍA.</t>
  </si>
  <si>
    <t>PRESTAR LOS SERVICIOS PROFESIONALES REQUERIDOS PARA TRAMITAR Y EJECUTAR LA REVISIÓN, EL ANÁLISIS, EL PROCESAMIENTO Y LA CONTABILIDAD DE LA INFORMACIÓN RELACIONADA CON EL RECAUDO, CONTROL AL RECAUDO Y GIRO DE LOS RECURSOS DE LA CONTRIBUCIÓN PARAFISCAL DE LOS ESPECTÁCULOS PÚBLICOS DE LAS ARTES ESCÉNICAS CREADA MEDIANTE LA LEY 1493 DE 2011 Y SUS DISPOSICIONES REGLAMENTARIAS.</t>
  </si>
  <si>
    <t>AUNAR ESFUERZOS HUMANOS, ADMINISTRATIVOS, TÉCNICOS Y FINANCIEROS PARA FORTALECER EN 2023 LOS PROCESOS DE FORMACIÓN DE ESCUELAS DE MÚSICA DE DIFERENTES MUNICIPIOS DEL PAÍS, MEDIANTE DOTACIÓN INSTRUMENTAL EN FORMATOS DE MÚSICAS TRADICIONALES Y MATERIAL PEDAGÓGICO Y MUSICAL EN EL MARCO DEL PLAN NACIONAL DE MÚSICA PARA LA CONVIVENCIA.</t>
  </si>
  <si>
    <t>PRESTACIÓN DE SERVICIOS PROFESIONALES A LA DIRECCIÓN DE AUDIOVISUALES CINE Y MEDIOS INTERACTIVOS, PARA APOYAR EN EL DISEÑO E ILUSTRAR LAS ESTRATEGIAS DE COMUNICACIONES Y POSICIONAMIENTO DE LAS INICIATIVAS DE LA DIRECCIÓN, DE LOS AGENTES Y ACTIVIDADES DEL ECOSISTEMA AUDIOVISUAL, CINEMATOGRÁFICO, SONORO Y DE MEDIOS INTERACTIVOS.</t>
  </si>
  <si>
    <t>PRESTAR LOS SERVICIOS PROFESIONALES PARA APOYAR Y ACOMPAÑAR AL MINISTERIO DE CULTURA EN EL DISEÑO E IMPLEMENTACIÓN DE ESTRATEGIAS Y ACCIONES DE CONTROL AL RECAUDO DE LA CONTRIBUCIÓN PARAFISCAL CULTURAL, LA ARTICULACIÓN CON LA SUPERINTENDENCIA DE INDUSTRIA Y COMERCIO PARA EL CUMPLIMIENTO DEL DECRETO 2380 DE 2015 POR PARTE DE LOS PRODUCTORES DE ESPECTÁCULOS PÚBLICOS DE LAS ARTES ESCÉNICAS Y AQUELLAS REFERENTES A LA ADMINISTRACIÓN FUNCIONAL DEL PORTAL ÚNICO DE ESPECTÁCULOS PÚBLICOS DE LAS ARTES E</t>
  </si>
  <si>
    <t>PRESTAR SERVICIOS PROFESIONALES AL GRUPO DE GESTIÓN HUMANA EN LAS FASES DE PLANEACIÓN, EJECUCIÓN Y EVALUACIÓN DEL SISTEMA DE GESTIÓN DE LA SEGURIDAD Y SALUD EN EL TRABAJO, CONFORME A LO ESTABLECIDO EN EL DECRETO 1072 DE 2015, LA RESOLUCIÓN 0312 DE 2019, DEMÁS NORMAS COMPLEMENTARIAS EN ESTA MATERIA Y LOS PROCEDIMIENTOS DE LA ENTIDAD.</t>
  </si>
  <si>
    <t>Prestar los servicios profesionales de apoyo en lo necesario para adelantar todas las etapas relativas a la contratación y liquidación de los convenios producto de las convocatorias del grupo de fomento y estímulos a la creación, a la investigación, a la actividad artística y cultural</t>
  </si>
  <si>
    <t>PRESTAR LOS SERVICIOS PROFESIONALES A LA OFICINA ASESORA DE PLANEACION PARA ARTICULAR Y GESTIONAR LAS ACTIVIDADES RELACIONADAS CON LA FORMULACIÓN, ASISTENCIA TÉCNICA, IMPLEMENTACIÓN Y SEGUIMIENTO A POLÍTICAS PÚBLICAS, PLANES, PROGRAMAS, TEMAS TRANSVERSALES DEL SECTOR Y ARTICULACIÓN INTERINSTITUCIONAL</t>
  </si>
  <si>
    <t>PRESTACIÓN DE SERVICIOS PROFESIONALES AL CENTRO NACIONAL DE LAS ARTES DEL MINISTERIO DE CULTURA PARA APOYAR CON LAS ACTIVIDADES DE DIVULGACIÓN Y PRENSA DE LA PROGRAMACIÓN ARTÍSTICA.</t>
  </si>
  <si>
    <t>PRESTACIÓN DE SERVICIOS PROFESIONALES A LA DIRECCIÓN DE AUDIOVISUALES CINE Y MEDIOS INTERACTIVOS DEL MINISTERIO DE CULTURA, PARA GESTIONAR EL DESARROLLO TECNOLÓGICO, SOLUCIÓN DE REQUERIMIENTOS, SEGUIMIENTO, AJUSTES, ACTUALIZACIÓN Y PUBLICACIÓN DE CONTENIDOS, ASÍ COMO LA GENERACIÓN DE ESTADÍSTICAS, PARA LA PLATAFORMA RETINA LATINA</t>
  </si>
  <si>
    <t>PRESTAR LOS SERVICIOS PROFESIONALES AL MINISTERIO DE CULTURA PARA LA PRE PRODUCCIÓN Y POST PRODUCCIÓN DE LAS PIEZAS AUDIOVISUALES REQUERIDAS PARA LAS ESTRATEGIAS DE COMUNICACIÓN LIDERADAS POR EL GRUPO DE DIVULGACIÓN Y PRENSA</t>
  </si>
  <si>
    <t>PRESTAR CON PLENA AUTONOMÍA TÉCNICA Y ADMINISTRATIVA SUS SERVICIOS PROFESIONALES PARA APOYAR EN LOS ASUNTOS CONTABLES Y FINANCIEROS PARA LAS DIFERENTES ACTIVIDADES QUE REQUIERA LA OFICINA DE CONTROL INTERNO DE GESTIÓN DE ACUERDO CON EL PROGRAMA ANUAL DE AUDITORIA VIGENCIA 2023, INFORMES DE LEY Y SEGUIMIENTOS.</t>
  </si>
  <si>
    <t>AUNAR RECURSOS HUMANOS, ADMINISTRATIVOS, FINANCIEROS Y DE ASISTENCIA TÉCNICA PARA LA IMPLEMENTACIÓN DE ACCIONES TENDIENTES A GARANTIZAR EL RECONOCIMIENTO, FORTALECIMIENTO Y SOSTENIBILIDAD CULTURAL, ORGANIZATIVA Y PRODUCTIVA, MEDIANTE UN ENFOQUE DE GÉNERO, DE LOS PROYECTOS PRODUCTIVOS DE LOS COLECTIVOS DEL PROGRAMA MUJERES TEJEDORAS DE VIDA.</t>
  </si>
  <si>
    <t>PRESTACIÓN DE SERVICIOS PROFESIONALES A LA DIRECCIÓN DE AUDIOVISUALES CINE Y MEDIOS INTERACTIVOS, PARA ADELANTAR PROCESOS ORIENTADOS AL SIREC Y OTROS SISTEMAS Y APLICATIVOS EN LÍNEA RELACIONADOS CON EL ACCESO A ESTÍMULOS, EL PROCESAMIENTO DE INFORMACIÓN Y EL CUMPLIMIENTO DE LAS POLÍTICAS NACIONALES DEL SECTOR AUDIOVISUAL (EN ADELANTE, Y EN CONJUNTO CON EL SIREC, LOS SIAL).</t>
  </si>
  <si>
    <t>: PRESTAR LOS SERVICIOS PROFESIONALES EN LA ELABORACIÓN, REVISIÓN Y ANÁLISIS DE MODELOS ECONÓMICOS Y FINANCIEROS, REQUERIDOS EN LA ESTRUCTURACIÓN DE LOS PROCESOS CONTRACTUALES QUE ADELANTARÁ EL MINISTERIO DE CULTURA</t>
  </si>
  <si>
    <t>PRESTACIÓN DE SERVICIOS PROFESIONALES A LA DIRECCIÓN DE AUDIOVISUALES CINE Y MEDIOS INTERACTIVOS DEL MINISTERIO DE CULTURA, PARA APOYAR LA FORMULACIÓN, GESTIÓN, EJECUCIÓN Y EVALUACIÓN DE LAS INICIATIVAS, ESTRATEGIAS, PROYECTOS Y ACCIONES DE CIRCULACIÓN Y DESARROLLO DE AUDIENCIAS EN LOS COMPONENTES DE ALIANZAS ESTRATÉGICAS, PRODUCCIÓN DE PROYECTOS, ASISTENCIA TÉCNICA Y ACTIVIDADES LOGÍSTICAS DEL GRUPO DE MEMORIA Y CIRCULACIÓN</t>
  </si>
  <si>
    <t>PRESTACIÓN DE SERVICIOS PROFESIONALES A LA DIRECCIÓN DE AUDIOVISUALES CINE Y MEDIOS INTERACTIVOS DEL MINISTERIO DE CULTURA, PARA APOYAR EN LA FORMULACIÓN, GESTIÓN, EJECUCIÓN, CONTROL Y EVALUACIÓN DE LA PLATAFORMA RETINA LATINA, EN LOS COMPONENTES DE CURADURÍA, PROGRAMACIÓN, LICENCIAMIENTO DE OBRAS, ALIANZAS Y PUBLICACIÓN DE CONTENIDOS AUDIOVISUALES</t>
  </si>
  <si>
    <t>PRESTAR LOS SERVICIOS PROFESIONALES A LA SECRETARÍA GENERAL DEL MINISTERIO DE CULTURA, CON LA FINALIDAD DE BRINDAR APOYO JURÍDICO EN LA PROYECCIÓN Y REVISIÓN DE INSUMOS DE RESPUESTAS QUE DEBAN PROFERIRSE POR PARTE DE ESTA DEPENDENCIA A LOS DIFERENTES REQUERIMIENTOS JUDICIALES, DE ÓRGANOS DE CONTROL Y DERECHOS DE PETICIÓN, ASÍ COMO LA PROYECCIÓN, REVISIÓN Y AJUSTE DE LOS ACTOS ADMINISTRATIVOS QUE LE SEAN ASIGNADOS</t>
  </si>
  <si>
    <t>BRINDAR APOYO TÉCNICO Y ADMINISTRATIVO AL GRUPO DE GESTIÓN FINANCIERA Y CONTABLE DEL MINISTERIO DE CULTURA EN LABORES RELACIONADAS CON LAS COMISIONES Y/O GASTOS DE DESPLAZAMIENTO AUTORIZADOS EN EL MINISTERIO</t>
  </si>
  <si>
    <t>PRESTACIÓN DE SERVICIOS DE APOYO A LA GESTIÓN A LA DIRECCIÓN DE AUDIOVISUALES CINE Y MEDIOS INTERACTIVOS DEL MINISTERIO DE CULTURA, PARA REALIZAR ACTIVIDADES RELACIONADAS A LA TRANSFORMACIÓN Y NORMALIZACIÓN DE DATOS DE LOS SISTEMAS DE INFORMACIÓN Y APLICATIVOS EN LÍNEA DE LA DIRECCIÓN.</t>
  </si>
  <si>
    <t>AUNAR RECURSOS ADMINISTRATIVOS, TÉCNICOS Y FINANCIEROS PARA IMPLEMENTAR EN EL 2023, PROYECTOS ARTÍSTICOS, CREATIVOS Y CULTURALES, ORIENTADOS AL FOMENTO Y DESARROLLO DE LA FORMACIÓN Y LA INVESTIGACIÓN, EN SUBREGIONES PDET EN EL MARCO DEL PROGRAMA ARTE, PAZ Y SABERES EN LOS TERRITORIOS DE LA DIRECCIÓN DE ARTES DEL MINISTERIO DE CULTURA.</t>
  </si>
  <si>
    <t>PRESTAR SERVICIOS PROFESIONALES PARA APOYAR CONCEPTUAL Y METODOLÓGICAMENTE A LA OFICINA ASESORA DE PLANEACIÓN EN EL MARCO DE LAS ACTIVIDADES QUE SE REQUIERAN PARA LA IMPLEMENTACIÓN Y MANTENIMIENTO DEL MODELO INTEGRADO DE PLANEACIÓN Y GESTIÓN - MIPG Y SU ARTICULACIÓN CON EL SISTEMA INTEGRADO DE GESTIÓN INSTITUCIONAL - SIGI A NIVEL INSTITUCIONAL Y SECTORIAL</t>
  </si>
  <si>
    <t>PRESTAR LOS SERVICIOS PROFESIONALES PARA LA REPRESENTACIÓN JUDICIAL DEL MINISTERIO DE CULTURA EN LOS DIFERENTES PROCESOS O ACTUACIONES EN LOS QUE SEA VINCULADA LA ENTIDAD.</t>
  </si>
  <si>
    <t>BRINDAR APOYO TÉCNICO EN LA GESTION DE ARCHIVO FÍSICO Y DIGITAL DE LOS DIFERENTES DOCUMENTOS Y DE OTROS TRÁMITES ADMINISTRATIVOS QUE SE GENEREN EN EL GRUPO DE GESTIÓN FINANCIERA Y CONTABLE DEL MINISTERIO DE CULTURA.</t>
  </si>
  <si>
    <t>PRESTAR LOS SERVICIOS PROFESIONALES A LA DIRECCIÓN DE AUDIOVISUALES CINE Y MEDIOS INTERACTIVOS, PARA APOYAR EN LA REALIZACIÓN DE ACTIVIDADES DE DESARROLLOS Y UNIFICACIÓN DE TRÁMITES EN LÍNEA DERIVADOS DE LAS LEYES DE FOMENTO A LA ACTIVIDAD CINEMATOGRÁFICA NACIONAL CONFORME A LAS POLÍTICAS DE GOBIERNO DIGITAL</t>
  </si>
  <si>
    <t>PRESTAR SERVICIOS PROFESIONALES AL CENTRO NACIONAL DE LAS ARTES DEL MINISTERO DE CULTURA PARA APOYAR CON LA ELABORACION DE LOS CONTENIDOS GRAFICOS PARA LA DIVULGACION DE TODAS LAS PRODUCCIONES Y PROYECTOS CULTURALES QUE ADELANTE EL CNA</t>
  </si>
  <si>
    <t>PRESTACIÓN DE SERVICIOS DE APOYO A LA GESTIÓN AL CENTRO NACIONAL DE LAS ARTES DEL MINISTERIO DE CULTURA PARA APOYAR AL ÁREA DE COMUNICACIONES EN TODOS LOS ASPECTOS ADMINISTRATIVOS Y LOGÍSTICOS.</t>
  </si>
  <si>
    <t>PRESTACIÓN DE SERVICIOS PROFESIONALES A LA DIRECCIÓN DE AUDIOVISUALES CINE Y MEDIOS INTERACTIVOS DEL MINISTERIO DE CULTURA, PARA REALIZAR ACTIVIDADES DE DISEÑO GRÁFICO, MULTIMEDIA Y WEB, ASÍ COMO APOYAR LAS ESTRATEGIAS DE COMUNICACIONES, PROGRAMACIÓN DE CONTENIDOS Y DE TECNOLOGÍA DE LA PLATAFORMA RETINA LATINA</t>
  </si>
  <si>
    <t>PRESTAR LOS SERVICIOS PROFESIONALES A LA DIRECCIÓN DE AUDIOVISUALES CINE Y MEDIOS INTERACTIVOS, PARA APOYAR EL ESTUDIO DE SOLICITUDES ASOCIADAS AL RECONOCIMIENTO DE NACIONALIDAD DE PROYECTOS Y OBRAS CINEMATOGRÁFICAS, EN EL MARCO DE LA LEY 397 DE 1997 Y DEL DECRETO 1080 DE 2015, Y DE OTORGAMIENTO DE CERTIFICADOS DE INVERSIÓN Y DONACIÓN DE LOS QUE TRATA EL ARTÍCULO 16 DE LA LEY 814 DE 2003</t>
  </si>
  <si>
    <t>AUNAR ESFUERZOS HUMANOS, TECNICOS Y FINANCIEROS PARA EL DESARROLLO DE ACCIONES CON GRUPOS POBLACIONALES EN EL MARCO DE INVESTIGACION SOBRE DERECHOS HUMANOS, ACCIONES DE CUMPLIMIENTO DE ORDENES DE SENTENCIAS, POBLACION CON DISCAPACIDAD, MUJERES, PERSONAS ...</t>
  </si>
  <si>
    <t>PRESTACIÓN DE SERVICIOS PROFESIONALES A LA DIRECCIÓN DE AUDIOVISUALES CINE Y MEDIOS INTERACTIVOS DEL MINISTERIO DE CULTURA, PARA APOYAR LA FORMULACIÓN, GESTIÓN, EJECUCIÓN, CONTROL Y EVALUACIÓN DE LAS INICIATIVAS, ESTRATEGIAS, PROYECTOS Y ACCIONES DE CIRCULACIÓN Y DESARROLLO DE AUDIENCIAS DEL GRUPO DE MEMORIA Y CIRCULACIÓN</t>
  </si>
  <si>
    <t>PRESTAR LOS SERVICIOS PROFESIONALES ESPECIALIZADOS PARA APOYAR EL GRUPO DE FOMENTO Y ESTÍMULOS A LA CREACIÓN, A LA INVESTIGACIÓN, A LA ACTIVIDAD ARTÍSTICA Y CULTURAL EN PROCESOS ADMINISTRATIVOS, FINANCIEROS Y OPERATIVOS, RELACIONADOS CON LOS PROGRAMAS Y CONVOCATORIAS QUE SE OFERTAN A TRAVÉS DEL GRUPO.</t>
  </si>
  <si>
    <t>PRESTAR SERVICIOS PROFESIONALES PARA APOYAR CONCEPTUAL Y METODOLÓGICAMENTE A LA OFICINA ASESORA DE PLANEACIÓN EN EL MARCO DE LAS ACTIVIDADES QUE SE REQUIERAN PARA LA IMPLEMENTACIÓN Y MANTENIMIENTO DEL MODELO INTEGRADO DE PLANEACIÓN Y GESTIÓN - MIPG Y SU ARTICULACIÓN CON EL SISTEMA INTEGRADO DE GESTIÓN INSTITUCIONAL - SIGI A NIVEL INSTITUCIONAL Y SECTORIAL.</t>
  </si>
  <si>
    <t>PRESTAR LOS SERVICIOS DE APOYO OPERATIVO EN LO RELACIONADO CON LAS CONVOCATORIAS DEL GRUPO DE FOMENTO Y ESTÍMULOS A LA CREACIÓN, A LA INVESTIGACIÓN, A LA ACTIVIDAD ARTÍSTICA Y CULTURAL.</t>
  </si>
  <si>
    <t>PRESTAR LOS SERVICIOS PROFESIONALES A LA DIRECCIÓN DE ARTES, PARA ARTICULAR Y GESTIONAR LAS ESTRATEGIAS DE LOS DIFERENTES COMPONENTES DE PLAN NACIONAL DE MÚSICA PARA LA CONVIVENCIA</t>
  </si>
  <si>
    <t>PRESTACIÓN DE SERVICIOS PROFESIONALES A LA DIRECCIÓN DE AUDIOVISUALES CINE Y MEDIOS INTERACTIVOS DEL MINISTERIO DE CULTURA, PARA APOYAR EN LA EJECUCIÓN Y SEGUIMIENTO A LA ESTRATEGIA DE COMUNICACIÓN, PROMOCIÓN Y APROPIACIÓN DE LA PLATAFORMA RETINA LATINA, EN LOS CANALES DE COMUNICACIÓN ESTABLECIDOS</t>
  </si>
  <si>
    <t>PRESTAR SUS SERVICIOS PROFESIONALES PARA ACOMPAÑAR EL FORTALECIMIENTO DE LAS ESCUELAS TALLER CON ÉNFASIS EN LA FUNDACIÓN ESCUELA TALLER DE CALDAS Y DEL PAISAJE CULTURAL CAFETERO COLOMBIANO CON EL PROPÓSITO DE ORIENTAR Y BRINDAR UN ACOMPAÑAMIENTO TÉCNICO Y PROGRAMÁTICO, TENIENDO EN CUENTA SU NATURALEZA Y POLÍTICAS PROPIAS.</t>
  </si>
  <si>
    <t>PRESTAR SERVICIOS PROFESIONALES AL MINISTERIO DE CULTURA EN EL MARCO DEL PROGRAMA "SONIDOS PARA LA CONSTRUCCIÓN DE PAZ" EN LA ORIENTACIÓN, APOYO A LA GESTIÓN ADMINISTRATIVA Y SEGUIMIENTO A LA EJECUCIÓN, EN EL DESARROLLO DE SUS COMPONENTES.</t>
  </si>
  <si>
    <t>PRESTAR SERVICIOS PROFESIONALES AL MINISTERIO DE CULTURA EN EL MARCO DEL PROGRAMA "SONIDOS PARA LA CONSTRUCCIÓN DE PAZ", EN EL APOYO JURÍDICO Y LA GESTIÓN ADMINISTRATIVA DE SUS COMPONENTES</t>
  </si>
  <si>
    <t>PRESTAR LOS SERVICIOS PROFESIONALES ESPECIALIZADOS PARA APOYAR JURÍDICAMENTE LA GESTIÓN DISCIPLINARIA DURANTE LA ETAPA DE INSTRUCCIÓN EN EL MARCO DE LA NORMATIVIDAD APLICABLE Y CONTRIBUIR EN LA ELABORACIÓN DE UN DOCUMENTO SOBRE PREVENCIÓN DE DAÑO ANTIJURÍDICO EN ESTA MATERIA PARA LA ENTIDAD</t>
  </si>
  <si>
    <t>PRESTAR SUS SERVICIOS PROFESIONALES AL GRUPO DE ASUNTOS INTERNACIONALES Y COOPERACIÓN APOYANDO LAS ACTIVIDADES DE GESTIÓN ADMINISTRATIVA, FINANCIERA, COMUNICACIONES Y TÉCNICAS QUE LE SEAN SOLICITADAS.</t>
  </si>
  <si>
    <t>PRESTAR LOS SERVICIOS PROFESIONALES PARA BRINDAR APOYO EN LAS FUNCIONES ASIGNADAS A LOS GRUPOS QUE INTEGRAN LA OFICINA ASESORA JURÍDICA.</t>
  </si>
  <si>
    <t>PRESTACION DE SERVICIOS DE APOYO A LA GESTION AL CENTRO NACIONAL DE LAS ARTES DEL MINISTERIO DE CULTURA CON EL FIN DE APOYAR LA REALIZACION AUDIOVISUAL DE TODAS LAS PRODUCCIONES PRESENCIALES Y VIRTUALES QUE PRESENTA EL CNA</t>
  </si>
  <si>
    <t>PRESTAR LOS SERVICIOS PROFESIONALES A LA DIRECCIÓN DE ARTES DEL MINISTERIO DE CULTURA, PARA ORIENTAR Y ACOMPAÑAR EL DESARROLLO DE LAS ACCIONES DEL COMPONENTE DE CIRCULACIÓN A NIVEL NACIONAL E INTERNACIONAL, PARA EL PLAN NACIONAL DE MÚSICA PARA LA CONVIVENCIA</t>
  </si>
  <si>
    <t>PRESTAR LOS SERVICIOS PROFESIONALES AL PLAN NACIONAL DE MÚSICA PARA LA CONVIVENCIA, PARA REALIZAR LA DEFINICIÓN Y PROYECCIÓN DE POLÍTICAS DEL CAMPO MUSICAL, CON ÉNFASIS EN LA SISTEMATIZACIÓN DE PROCESOS MUSICALES EN LOS PROCESOS ASOCIATIVOS, DE INDUSTRIA, MERCADO Y ECONOMÍAS INFORMALES E INDEPENDIENTES DEL SECTOR MUSICAL COLOMBIANO</t>
  </si>
  <si>
    <t>PRESTACIÓN DE SERVICIOS DE APOYO A LA GESTIÓN COMO GUÍA, MEDIADORA Y TALLERISTA DEL CENTRO NACIONAL DE LAS ARTES, PARA EL DESARROLLO DE LOS PROYECTOS PEDAGÓGICOS DEL CNA</t>
  </si>
  <si>
    <t>PRESTAR EL SERVICIO DE MANTENIMIENTO PREVENTIVO Y CORRECTIVO, CON SUMINISTRO DE REPUESTOS, DE LOS ASCENSORES SCHINDLER UBICADOS EN EL CLAUSTRO SANTA CLARA, TEATRO COLÓN Y MUSEO NACIONAL SEDES DEL MINISTERIO DE CULTURA</t>
  </si>
  <si>
    <t>PRESTAR SERVICIOS PARA APOYAR LAS ACTIVIDADES DE CONSERVACIÓN DE LOS MUSEOS COLONIAL Y SANTA CLARA</t>
  </si>
  <si>
    <t>PRESTACION DE SERVICIOS DE APOYO A LA GESTION AL CENTRO NACIONAL DE LAS ARTES DEL MINISTERIO DE CULTURA PARA APOYAR LA COORDINACION DEL INGRESO, PERMANENCIA Y SALIDA DEL PUBLICO Y VISITANTES DURANTE LOS MONTAJES, ENSAYOS Y FUNCIONES QUE SE LLEVEN A CABO ...</t>
  </si>
  <si>
    <t>PRESTAR SERVICIOS PROFESIONALES PARA ORGANIZAR LAS ACTIVIDADES DEL ÁREA DE CURADURÍA GARANTIZANDO LA INVESTIGACIÓN Y PRODUCCIÓN DE GUIONES Y OTROS CONTENIDOS DE LOS MUSEOS COLONIAL Y SANTA CLARA</t>
  </si>
  <si>
    <t>PRESTAR SERVICIOS PROFESIONALES PARA EJECUTAR LAS ACTIVIDADES ADMINISTRATIVAS, OPERATIVAS, DE ARCHIVO E INVENTARIO DE LAS TIENDAS, REQUERIDAS POR LOS MUSEOS COLONIAL Y SANTA CLARA</t>
  </si>
  <si>
    <t>PRESTACIÓN DE SERVICIOS PROFESIONALES A LA DIRECCIÓN DE AUDIOVISUALES CINE Y MEDIOS INTERACTIVOS, PARA APOYAR EN LAS ACTIVIDADES RELACIONADAS AL DISEÑO, RECOLECCIÓN, CAPTURA, Y MANTENIMIENTO DE LOS DATOS GENERADOS PRINCIPALMENTE POR LOS AGENTES REGISTRADOS EN EL SISTEMA DE INFORMACIÓN Y REGISTRO CINEMATOGRÁFICO SIREC</t>
  </si>
  <si>
    <t>PRESTAR LOS SERVICIOS DE IMPRESION, ALISTAMIENTO FISICO Y DISTRIBUCION DE PUBLICACIONES COMO LOS LIBROS DE LA SERIE LEER ES MI CUENTO Y OTRAS, PARA LAS BIBLIOTECAS PUBLICAS ADSCRITAS A LA RED NACIONAL DE BIBLIOTECAS PUBLICAS, Y OTRAS ENTIDADES DEFINIDAS ...</t>
  </si>
  <si>
    <t>PRESTAR SERVICIOS PROFESIONALES AL MINISTERIO DE CULTURA PARA ARTICULAR, GESTIONAR Y BRINDAR ASISTENCIA TÉCNICA EN LA FORMULACIÓN, EVALUACIÓN Y VIABILIZACIÓN DE PROYECTOS QUE BUSCAN SER FINANCIADOS CON RECURSOS DEL SISTEMA GENERAL DE REGALÍAS EN EL COMPONENTE METODOLÓGICO Y DOCUMENTAL.</t>
  </si>
  <si>
    <t>AUNAR RECURSOS HUMANOS, ADMINISTRATIVOS, TÉCNICOS Y FINANCIEROS PARA DESARROLLAR EL PRIMER CONGRESO DEL MOVIMIENTO POÉTICO MUNDIAL Y UN PILOTO DE LA ESCUELA DE POESÍA.</t>
  </si>
  <si>
    <t>PRESTAR SERVICIOS PROFESIONALES PARA APOYAR LOS PROCESOS DE INVESTIGACIÓN, CURADURÍA Y ORGANIZACIÓN DEL ARCHIVO DOCUMENTAL DE LAS COLECCIONES DE LA CMQB</t>
  </si>
  <si>
    <t>PRESTACIÓN DE SERVICIOS PROFESIONALES A LA DIRECCIÓN DE AUDIOVISUALES, CINE Y MEDIOS INTERACTIVOS, PARA APOYAR LA IMPLEMENTACIÓN Y SEGUIMIENTO DE ESTRATEGIAS DE FORMACIÓN, PRODUCCIÓN, CIRCULACIÓN Y APROPIACIÓN DE FORTALECIMIENTO DE LOS PROCESOS DE COMUNICACIÓN DE LAS POBLACIONES NEGRAS, AFRODESCENDIENTES, RAIZALES Y PALENQUERAS</t>
  </si>
  <si>
    <t>PRESTACIÓN DE SERVICIOS DE APOYO A LA GESTIÓN A LA DIRECCIÓN DE AUDIOVISUALES CINE Y MEDIOS INTERACTIVOS DEL MINISTERIO DE CULTURA, PARA BRINDAR ASISTENCIA TÉCNICA, ADMINISTRATIVA Y OPERATIVA A LA GESTIÓN DOCUMENTAL Y DE SISTEMATIZACIÓN DE LOS PROCESOS DE LICENCIAMIENTO, ASÍ COMO DE ATENCIÓN A USUARIOS DE LA PLATAFORMA RETINA LATINA</t>
  </si>
  <si>
    <t>PRESTAR LOS SERVICIOS PROFESIONALES, PARA GESTIONAR LA ESTRUCTURACIÓN Y SEGUIMIENTO DE LOS PROYECTOS, CONTRATOS Y CONVENIOS A CARGO DEL GRUPO DE INFRAESTRUCTURA CULTURAL DEL MINISTERIO DE CULTURA, EN TEMAS ARQUITECTÓNICOS</t>
  </si>
  <si>
    <t>PRESTACION DE SERVICIOS DE APOYO A LA GESTION AL CENTRO NACIONAL DE LAS ARTES DEL MINISTERIO DE CULTURA PARA APOYAR EN LA ELABORACION Y MANTENIMIENTO DEL VESTUARIO, ASI COMO EN APOYO EN CAMERINOS EN TODAS LAS PRODUCCIONES.</t>
  </si>
  <si>
    <t>PRESTACIÓN DE SERVICIOS PROFESIONALES AL CENTRO NACIONAL DE LAS ARTES DEL MINISTERIO DE CULTURA PARA APOYAR Y ACOMPAÑAR LA GESTIÓN JURÍDICA Y CONTRACTUAL NECESARIA PARA EL DESARROLLO DE LA PROGRAMACIÓN ARTÍSTICA, ASÍ COMO LA OPERACIÓN DEL CNA</t>
  </si>
  <si>
    <t>PRESTAR LOS SERVICIOS PROFESIONALES AL GRUPO DE INFRAESTRUCTURA CULTURAL, EN LA ESTRUCTURACION PRESUPUESTAL Y ADMINISTRATIVA PARA LA VIABILIZACION, FORMULACION Y SEGUIMIENTO DE LOS PROYECTOS DE INFRAESTRUCTURA QUE LE SEAN ASIGNADOS.</t>
  </si>
  <si>
    <t>PRESTAR LOS SERVICIOS PROFESIONALES A LA DIRECCION DE ARTES DEL MINISTERIO DE CULTURA, PARA APOYAR LA EJECUCION, SEGUIMIENTO Y EVALUACION DE LOS PROYECTOS RELACIONADOS CON MANIFESTACIONES PATRIMONIALES DE LA MUSICA Y PROCESOS DE INVESTIGACION E INFORMACI...</t>
  </si>
  <si>
    <t>PRESTAR SERVICIOS PROFESIONALES A LA RED NACIONAL DE BIBLIOTECAS PÚBLICAS EN EL DISEÑO, IMPLEMENTACIÓN, SEGUIMIENTO Y EVALUACIÓN DE LOS PROCESOS Y EL PLAN DE FORMACIÓN DIRIGIDO A BIBLIOTECARIOS Y OTROS AGENTES EN EL MARCO DEL PLAN NACIONAL DE LECTURA, ESCRITURA, ORALIDAD DEL MINISTERIO DE CULTURA - BIBLIOTECA NACIONAL</t>
  </si>
  <si>
    <t>PRESTAR LOS SERVICIOS PROFESIONALES AL MINISTERIO DE CULTURA, PARA GESTIONAR LA ESTRUCTURACIÓN, VIABILIZACIÓN Y DESARROLLO DE PROYECTOS, EN TEMAS DE INGENIERÍA ELÉCTRICA DEL GRUPO DE INFRAESTRUCTURA CULTURAL</t>
  </si>
  <si>
    <t>PRESTAR LOS SERVICIOS PROFESIONALES PARA APOYAR EN LA GESTIÓN DE LOS GRUPOS QUE INTEGRAN LA OAJ Y REALIZAR LA ACTUALIZACIÓN Y SEGUIMIENTO DE LAS PLATAFORMAS NECESARIAS PARA LA REPRESENTACIÓN JUDICIAL DEL MINISTERIO DE CULTURA</t>
  </si>
  <si>
    <t>. PRESTAR LOS SERVICIOS PROFESIONALES AL PLAN NACIONAL DE MÙSICA PARA LA CONVIVENCIA, PARA APOYAR OPERATIVA, INFORMÀTICA Y TÈCNICAMENTE EL PROCESO DE ACTUALIZACIÒN DEL PLAN NACIONAL DE MÙSICA PARA LA CONVIVENCIA, MEDIANTE EL TRABAJO ORGANIZADO DE LAS ACCIONES, LA SUISTEMATIZACIÒN DE LA INFORMACIÓN Y DOCUMENTACIÓN Y LA ELABORACIÓN DE ACTAS, PRESENTACIONES, INFORMES Y DOCUMENTOS.</t>
  </si>
  <si>
    <t>PRESTAR SERVICIOS PROFESIONALES AL GRUPO DE CONTRATOS Y CONVENIOS EN LO RELACIONADO CON RESPUESTAS A DERECHOS DE PETICIÓN, ASÍ COMO EN LOS DEMÁS TEMAS RELACIONADOS CON LA GESTIÓN CONTRACTUAL</t>
  </si>
  <si>
    <t>PRESTAR SERVICIOS PROFESIONALES AL MINISTERIO DE CULTURA EN EL MARCO DEL PROYECTO SONIDOS PARA LA CONSTRUCCION DE PAZ, EN LA ARTICULACION DE LOS ASPECTOS ARTISTICOS Y PEDAGOGICOS MUSICALES EN EL DESARROLLO DE SUS COMPONENTES</t>
  </si>
  <si>
    <t>PRESTAR LOS SERVICIOS PROFESIONALES AL MINISTERIO DE CULTURA, PARA ARTICULAR, GESTIONAR Y BRINDAR ASISTENCIA TECNICA EN LA FORMULACION, EVALUACION Y VIABILIZACION DE PROYECTOS QUE BUSCAN SER FINANCIADOS CON RECURSOS DEL SISTEMA GENERAL DE REGALIAS EN EL AREA DE INFRAESTRUCTURA CULTURAL</t>
  </si>
  <si>
    <t>PRESTACION DE SERVICIOS DE APOYO A LA GESTION AL CENTRO NACIONAL DE LAS ARTES DEL MINISTERIO DE CULTURA PARA REALIZAR LA PRODUCCION TECNICA EN ILUMINACION DURANTE LOS MONTAJES, ENSAYOS Y FUNCIONES QUE SE LLEVEN A CABO EN EL CNA</t>
  </si>
  <si>
    <t>PRESTAR SERVICIOS PROFESIONALES PARA LA CONSTRUCCIÓN, EJECUCIÓN Y ACOMPAÑAMIENTO DE LAS CONVOCATORIAS DEL GRUPO DE FOMENTO Y ESTÍMULOS A LA CREACIÓN, A LA INVESTIGACIÓN, A LA ACTIVIDAD ARTÍSTICA Y CULTURAL</t>
  </si>
  <si>
    <t>PRESTAR LOS SERVICIOS PROFESIONALES ESPECIALIZADOS AL MINISTERIO DE CULTURA PARA APOYAR EN LA OPTIMIZACIÓN DE LA GESTIÓN JURÍDICA Y CONTRACTUAL DE LOS PROCESOS ASIGNADOS Y EN LAS ACTIVIDADES DE PREVENCIÓN DEL DAÑO ANTIJURÍDICO QUE SE REQUIERAN EN EL GRUPO DE INFRAESTRUCTURA CULTURA</t>
  </si>
  <si>
    <t>PRESTACIÓN DE SERVICIOS DE APOYO A LA GESTIÓN AL CENTRO NACIONAL DE LAS ARTES DEL MINISTERIO DE CULTURA PARA APOYAR AL ÁREA DE MEDIACIÓN Y FORMACIÓN EN TODOS LOS ASPECTOS ADMINISTRATIVOS Y LOGÍSTICOS.</t>
  </si>
  <si>
    <t>PRESTAR SERVICIOS PROFESIONALES AL GRUPO DE GESTION HUMANA EN LAS FASES PARA LA IMPLEMENTACION Y EVALUACION DEL PROGRAMA DE PREVENCION DE RIESGO PSICOSOCIAL, EN ARTICULACION CON EL SISTEMA DE SEGURIDAD Y SALUD EN EL TRABAJO, DE ACUERDO CON LA NORMATIVA V...</t>
  </si>
  <si>
    <t>PRESTACION DE SERVICIOS DE APOYO A LA GESTION AL CENTRO NACIONAL DE LAS ARTES DEL MINISTERIO DE CULTURA PARA APOYAR AL AREA DE PRODUCCION EN TODOS LOS ASPECTOS ADMINISTRATIVOS Y LOGISTICOS</t>
  </si>
  <si>
    <t>PRESTACION DE SERVICIOS PROFESIONALES Y DE APOYO A LA GESTION AL MINISTERIO DE CULTURA PARA LA ORIENTACION, GESTION Y ASISTENCIA TECNICA EN LA FORMULACION, EVALUACION Y VIABILIZACION DE PROYECTOS QUE BUSCAN SER FINANCIADOS CON RECURSOS DEL SISTEMA GENERA...</t>
  </si>
  <si>
    <t>PRESTAR LOS SERVICIOS PROFESIONALES A LA DIRECCION DE FOMENTO REGIONAL DEL MINISTERIO DE CULTURA, PARA APOYAR LA ARTICULACION, DISEÑO, EJECUCION Y SEGUIMIENTO DE LA ESTRATEGIA DE COMUNICACION DE LA DIRECCION DE FOMENTO REGIONAL.</t>
  </si>
  <si>
    <t>AUNAR RECURSOS ADMINISTRATIVOS, TECNICOS Y FINANCIEROS, PARA LLEVAR A CABO EL PROYECTO GESTION E INVESTIGACION PARA EL FORTALECIMIENTO DEL PLAN NACIONAL DE MUSICA PARA LA CONVIVENCIA PNMC</t>
  </si>
  <si>
    <t>PRESTAR LOS SERVICIOS PROFESIONALES EN EL GRUPO DE DEFENSA JUDICIAL Y JURISDICCION COACTIVA DE LA OFICINA ASESORA JURIDICA DEL MINISTERIO DE CULTUR</t>
  </si>
  <si>
    <t>PRESTAR LOS SERVICIOS PROFESIONALES DE APOYO AL GRUPO DE FOMENTO Y ESTIMULOS A LA CREACION, A LA INVESTIGACION, A LA ACTIVIDAD ARTISTICA Y CULTURAL EN LO RELACIONADO CON LA CONTRATACION Y LIQUIDACION DE LOS CONVENIOS PRODUCTO DE LAS CONVOCATORIAS DEL PRO...</t>
  </si>
  <si>
    <t>PRESTAR LOS SERVICIOS PROFESIONALES PARA APOYAR LAS ACTIVIDADES ASOCIADAS A LAS DIFERENTES CONVOCATORIAS DEL GRUPO DE FOMENTO Y ESTIMULOS A LA CREACION, A LA INVESTIGACION, A LA ACTIVIDAD ARTISTICA Y CULTURAL</t>
  </si>
  <si>
    <t>EL CONTRATISTA SE OBLIGA PARA CON EL MINISTERIO A PRESTAR LOS SERVICIOS DE TRANSPORTE AEREO DE PASAJEROS EN RUTAS OPERADAS POR SATENA Y LA VENTA DE TIQUETES AEREOS NACIONALES E INTERNACIONALES DE OTROS OPERADORES, ASI COMO SERVICIOS CONEXOS PARA EL MINISTERIO DE CULTURA.</t>
  </si>
  <si>
    <t>PRESTAR SERVICIOS PROFESIONALES AL MINISTERIO DE CULTURA EN EL MARCO DEL PROGRAMA "SONIDOS PARA LA CONSTRUCCION DE PAZ", EN EL APOYO A LA GESTION ADMINISTRATIVA Y GESTION DEL CONOCIMIENTO</t>
  </si>
  <si>
    <t>PRESTAR SERVICIOS PROFESIONALES A LA DIRECCION DE FOMENTO REGIONAL DEL MINISTERIO DE CULTURA PARA APOYAR LA ORIENTACION E IMPLEMENTACION DE LOS PLANES, PROYECTOS Y PROGRAMAS DE LA DIRECCION, EN EL MARCO DE LA CONSOLIDACION DEL SISTEMA NACIONAL DE CULTURA...</t>
  </si>
  <si>
    <t>PRESTAR LOS SERVICIOS PROFESIONALES PARA BRINDAR APOYO JURIDICO INTEGRAL EN RELACION A LAS FUNCIONES ASIGNADAS A LA OFICINA ASESORA JURIDICA.</t>
  </si>
  <si>
    <t>PRESTAR LOS SERVICIOS PROFESIONALES PARA BRINDAR APOYO JURIDICO EN EL GRUPO DE ASESORIA LEGAL, CONCEPTOS, DERECHOS DE PETICION Y AGENDA LEGISLATIVA DE LA OFICINA ASESORA JURIDICA</t>
  </si>
  <si>
    <t>PRESTACION DE SERVICIOS PROFESIONALES AL MINISTERIO DE CULTURA PARA APOYAR EN LOS PROCESOS TECNICOS DE LOS PROYECTOS Y PROCESOS, ASI COMO LA IMPLEMENTACION DE LA METODOLOGIA BIM DE LOS PROYECTOS REQUERIDOS EN EL MARCO DE LA RECUPERACION DEL COMPLEJO HOSPITALARIO SAN JUAN DE DIOS Y EL INSTITUTO MATERNO INFANTIL EN LA CIUDAD DE BOGOTA.</t>
  </si>
  <si>
    <t>PRESTAR SERVICIOS PROFESIONALES EN MATERIA JURIDICA Y CONTRACTUAL EN EL GRUPO DE CONTRACTOS Y CONVENIOS, EN EL ACOMPAÑAMIENTO Y DESARROLLO DE LOS DIFERENTES PROCESOS DE SELECCION QUE REQUIERAN LAS AREAS DEL MINISTERIO DE CULTURA DURANTE LAS ETAPAS PRECO...</t>
  </si>
  <si>
    <t>PRESTAR SERVICIOS PROFESIONALES PARA APOYAR LOS PROCESOS FINANCIEROS, ELABORACION DE LOS REPORTES, ANALISIS Y SEGUIMIENTO DE LA INFORMACION, PRODUCTO DE LAS CONVOCATORIAS DEL GRUPO DE FOMENTO Y ESTIMULOS A LA CREACION, A LA INVESTIGACION, A LA ACTIVIDAD ...</t>
  </si>
  <si>
    <t>PRESTAR LOS SERVICIOS DE APOYO A LA GESTION AL CENTRO NACIONAL DE LAS ARTES DEL MINISTERIO DE CULTURA PARA APOYAR LA PRODUCCION TECNICA DE TODOS LOS EVENTOS QUE REALICE EL AREA RELACIONADOS CON LA OPERACION DE LA MECANICA TEATRAL, EL MONTAJE Y DESMONTAJE...</t>
  </si>
  <si>
    <t>PRESTAR SUS SERVICIOS PROFESIONALES PARA EL APOYO EN LA ESTRUCTURACION DE LOS PROCESOS CONTRACTUALES, LAS GESTIONES O ACTIVIDADES REQUERIDAS POR LA ENTIDAD PARA EL CUMPLIMIENTO DE LA CONTRATACION, Y DEMAS ACCIONES REQUERIDAS EN EL MARCO DE LA RECUPERACIO...</t>
  </si>
  <si>
    <t>PRESTAR SERVICIOS PROFESIONALES PARA APOYAR LA GESTION DE BASES DE DATOS Y BRINDAR SOPORTE TECNICO CON LA INTEGRACION DE LA INFORMACION CONTRACTUAL.</t>
  </si>
  <si>
    <t>: PRESTACION DE SERVICIOS PROFESIONALES AL MINISTERIO DE CULTURA PARA APOYAR EN LA ESTRUCTURACION, SEGUIMIENTO Y CONTROL EN LAS OBRAS REQUERIDAS EN EL PROCESO DE LA RECUPERACION COMPLEJO HOSPITALARIO SAN JUAN DE DIOS Y EL INSTITUTO MATERNO INFANTIL EN LA...</t>
  </si>
  <si>
    <t>PRESTACION DE SERVICIOS DE APOYO A LA GESTION AL CENTRO NACIONAL DE LAS ARTES DEL MINISTERIO DE CULTURA PARA APOYAR CON EL CONTROL Y MANTENIMIENTO DEL SISTEMA ELECTRICO Y EQUIPOS DEL CNA.</t>
  </si>
  <si>
    <t>PRESTAR LOS SERVICIOS PROFESIONALES AL MINISTERIO DE CULTURA EN LOS PROCESOS TECNICOS Y ADMINISTRATIVOS RELACIONADOS CON LA ESTRUCTURACION DE LOS PROYECTOS, PROCESOS, ESTUDIOS Y OBRAS DE IMPLEMENTACION REQUERIDOS EN EL MARCO DE LA RECUPERACION DEL COMPLEJO HOSPITALARIO SAN JUAN DE DIOS Y EL INSTITUTO MATERNO INFANTIL EN LA CIUDAD DE BOGOTA</t>
  </si>
  <si>
    <t>PRESTAR SUS SERVICIOS PROFESIONALES AL MINISTERIO DE CULTURA PARA APOYAR LA ESTRUCTURACION DE LOS PROCESOS CONTRACTUALES DE LOS ESTUDIOS, CONTRATOS, CONVENIOS Y DEMAS ACCIONES ENCAMINADAS A LA REAPERTURA COMPLEJO HOSPITALARIO SAN JUAN DE DIOS Y EL INSTITUTO MATERNO INFANTIL EN LA CIUDAD DE BOGOTA</t>
  </si>
  <si>
    <t>PRESTAR LOS SERVICIOS PROFESIONALES AL MINISTERIO DE CULTURA EN LA CONCEPTUALIZACION Y ACOMPAÑAMIENTO DE LOS AJUSTES NECESARIOS AL PLAN MEDICO ARQUITECTONICO (PMA) Y AL PLAN FINANCIERO DEL HOSPITAL SAN JUAN DE DIOS, ENCAMINADOS A LA REAPERTURA DEL COMPL...</t>
  </si>
  <si>
    <t>PRESTACION DE SERVICIOS DE APOYO A LA GESTION AL CENTRO NACIONAL DE LAS ARTES DEL MINISTERIO DE CULTURA PARA LA REALIZACION DE LA PRODUCCION TECNICA EN SONIDO Y VIDEO DURANTE LOS MONTAJES, ENSAYOS Y FUNCIONES QUE SE LLEVEN A CABO EN EL CNA</t>
  </si>
  <si>
    <t>PRESTACION DE SERVICIOS DE APOYO A LA GESTION AL CENTRO NACIONAL DE LAS ARTES DEL MINISTERIO DE CULTURA PARA APOYAR LA COORDINACION DEL PERSONAL TECNICO Y LOS MONTAJES Y DESMONTAJES DE LOS EVENTOS PROGRAMADOS EN LAS DIFERENTES SALAS DEL CNA</t>
  </si>
  <si>
    <t>PRESTACION DE SERVICIOS PROFESIONALES AL MINISTERIO DE CULTURA PARA APOYAR EN LA PLANIFICACION, EL SEGUIMIENTO Y EL CONTROL TRANSVERSAL DE LA EJECUCION DE LOS RECURSOS E IMPLEMENTACION DE LOS PROYECTOS GENERALES O ESPECIFICOS Y LAS OBRAS NECESARIAS EN EL...</t>
  </si>
  <si>
    <t>PRESTAR LOS SERVICIOS PROFESIONALES PARA APOYAR LAS ACTIVIDADES ASOCIADAS A LAS DIFERENTES CONVOCATORIAS DEL GRUPO DE FOMENTO Y ESTIMULOS A LA CREACION, A LA INVESTIGACION, A LA ACTIVIDAD ARTISTICA Y CULTURAL.</t>
  </si>
  <si>
    <t>PRESTACION DE SERVICIOS PROFESIONALES AL MINISTERIO DE CULTURA PARA CONCEPTUAR, EVALUAR Y ORIENTAR LOS PROYECTOS EN LO RELATIVO A LA NORMA URBANA GENERAL Y ESPECIFICA EN LO RELACIONADO CON EL PROYECTO DEL COMPLEJO HOSPITALARIO SAN JUAN DE DIOS Y EL INSTI...</t>
  </si>
  <si>
    <t>PRESTACION DE SERVICIOS PROFESIONALES PARA EL GRUPO DE GESTION ADMINISTRATIVA Y SERVICIOS, EN EL MANEJO, CONTROL, SEGUIMIENTO Y EJECUCION DE LAS ACTIVIDADES RELACIONADAS CON EL MANTENIMIENTO CORRECTIVO Y PREVENTIVO DE LOS BIENES MUEBLES E INMUEBLES PROPI...</t>
  </si>
  <si>
    <t>PRESTACION DE SERVICIOS PROFESIONALES AL MINISTERIO DE CULTURA PARA APOYAR EN LA ESTRUCTURACION, SEGUIMIENTO Y CONTROL DE LOS PROYECTOS, ESTUDIOS Y PROCESOS INTEGRALES, INCLUYENDO LA IMPLEMENTACION DE LOS PROYECTOS ESTRUCTURALES REQUERIDOS EN EL MARCO DE...</t>
  </si>
  <si>
    <t>PRESTAR SERVICIOS PARA BRINDAR ASISTENCIA TECNICA AL GRUPO DE TECNOLOGIA Y SISTEMAS DE LA INFORMACION DEL MINISTERIO DE CULTURA EN LA PRONTA SOLUCION DE LAS INCIDENCIAS O CASOS QUE SEAN ASIGNADOS AL USUARIO BAJO SU RESPONSABILIDAD EN EL SISTEMA DEL HELPD...</t>
  </si>
  <si>
    <t>PRESTAR LOS SERVICIOS PROFESIONALES AL MINISTERIO DE CULTURA EN LOS PROCESOS TECNICOS Y ADMINISTRATIVOS RELACIONADOS CON EL PLANTEAMIENTO DE LA ESTRATEGIA DE INTERVENCION E IMPLEMENTACION DE PROGRAMAS, PROYECTOS Y ACCIONES ENCAMINADAS A LA REAPERTURA DEL...</t>
  </si>
  <si>
    <t>PRESTAR LOS SERVICIOS PROFESIONALES A LA DIRECCION DE FOMENTO REGIONAL DEL MINISTERIO DE CULTURA, PARA APOYAR LA GESTION DE ACTIVIDADES TECNICAS Y OPERATIVAS QUE REQUIERE LA DIRECCION EN EL MARCO DE LA ESTRATEGIA TERRITORIAL DE GOBERNANZA CULTURAL Y EL F...</t>
  </si>
  <si>
    <t>PRESTAR LOS SERVICIOS PROFESIONALES A LA DIRECCION DE ARTES - GRUPO DE MUSICA PARA APOYAR Y ACOMPAÑAR LA FORMULACION E IMPLEMENTACION DE LAS POLITICAS, PLANES, PROGRAMAS Y PROYECTOS ASOCIADOS CON LA MUSICA</t>
  </si>
  <si>
    <t>PRESTAR LOS SERVICIOS PROFESIONALES PARA BRINDAR APOYO EN LAS FUNCIONES ASIGNADAS A LOS GRUPOS QUE INTEGRAN LA OFICINA ASESORA JURIDICA</t>
  </si>
  <si>
    <t>APOYAR EL FORTALECIMIENTO DEL PROCESO DE SERVICIO AL CIUDADANO EN LA ENTIDAD Y LA GESTION DE ATENCION DE CANALES DISPUESTOS POR EL MINISTERIO DE CULTURA PARA EL RELACIONAMIENTO CON LA CIUDADANIA</t>
  </si>
  <si>
    <t>BRINDAR APOYO AL GRUPO DE GESTION DOCUMENTAL EN LA ELABORACION, ACTUALIZACION E IMPLEMENTACION DE PROCEDIMIENTOS E INSTRUMENTOS ARCHIVISTICOS DEL MINISTERIO DE CULTURA.</t>
  </si>
  <si>
    <t>PRESTACION DE SERVICIOS PROFESIONALES A LA DIRECCION DE ESTRATEGIA, DESARROLLO Y EMPRENDIMIENTO PARA PARA REVISAR LAS SOLICITUDES DE CERTIFICACION DE INVERSION Y DONACION A PROYECTOS DE ECONOMIA CREATIVA Y EFECTUAR EL RESPECTIVO SEGUIMIENTO A LA UTILIZAC...</t>
  </si>
  <si>
    <t>PRESTAR LOS SERVICIOS PROFESIONALES, PARA APOYAR EL DESARROLLO DE ACTIVIDADES ENCAMINADAS A LA GESTION DE LA AGENDA LEGISLATIVA QUE REQUIERA EL VICEMINISTERIO DE CREATIVIDAD Y ECONOMIA NARANJA, ASI COMO GESTIONES INTERINSTITUCIONALES CON ENTIDADES PUBLIC...</t>
  </si>
  <si>
    <t>PRESTACION DE SERVICIOS DE APOYO A LA GESTION AL CENTRO NACIONAL DE LAS ARTES DEL MINISTERIO DE CULTURA PARA APOYAR LA PRODUCCION TECNICA DE TODOS LOS EVENTOS QUE REALICE EL AREA RELACIONADOS CON LA OPERACION DE LA MECANICA TEATRAL, EL MONTAJE Y DESMONTA...</t>
  </si>
  <si>
    <t>PRESTACION DE SERVICIOS PROFESIONALES AL MINISTERIO DE CULTURA PARA APOYAR EN LA ARTICULACION, COORDINACION, SEGUIMIENTO Y CONTROL, DE LOS PRESUPUESTOS DE LOS PROYECTOS DE ESTUDIOS Y OBRAS DE INTERVENCION, REQUERIDOS EN EL MARCO DE LA RECUPERACION DEL COMPLEJO HOSPITALARIO SAN JUAN DE DIOS Y EL INSTITUTO MATERNO INFANTIL EN LA CIUDAD DE BOGOTA</t>
  </si>
  <si>
    <t>PRESTAR LOS SERVICIOS DE APOYO OPERATIVO EN LO RELACIONADO CON LAS CONVOCATORIAS DEL GRUPO DE FOMENTO Y ESTIMULOS A LA CREACION, A LA INVESTIGACION, A LA ACTIVIDAD ARTISTICA Y CULTURAL</t>
  </si>
  <si>
    <t>PRESTACION DE SERVICIOS DE APOYO A LA GESTION AL CENTRO NACIONAL DE LAS ARTES DEL MINISTERIO DE CULTURA PARA APOYAR CON LA CONSTRUCCION DE LA ESCENOGRAFIA Y UTILERIA QUE REQUIERA EL CNA</t>
  </si>
  <si>
    <t>PRESTACION DE SERVICIOS DE APOYO A LA GESTION AL CENTRO NACIONAL DE LAS ARTES DEL MINISTERIO DE CULTURA PARA APOYAR LAS ACTIVIDADES LOGISTICAS Y ADMINISTRATIVAS QUE SE REQUIERAN EN LAS TAQUILLAS DEL CNA.</t>
  </si>
  <si>
    <t>PRESTAR LOS SERVICIOS PROFESIONALES DE APOYO EN LO RELACIONADO CON LA PROMOCION Y DIVULGACION DE LOS PROYECTOS Y PROPUESTAS APOYADAS A TRAVES DE LAS CONVOCATORIAS DEL GRUPO DE FOMENTO Y ESTIMULOS A LA CREACION, A LA INVESTIGACION, A LA ACTIVIDAD ARTISTIC...</t>
  </si>
  <si>
    <t>PRESTAR LOS SERVICIOS PROFESIONALES DE APOYO ADMINISTRATIVO Y OPERATIVO EN LO RELACIONADO CON LA PROMOCION Y DIVULGACION DE LOS PROYECTOS Y PROPUESTAS APOYADAS A TRAVES DE LAS CONVOCATORIAS DEL GRUPO DE FOMENTO Y ESTIMULOS A LA CREACION, A LA INVESTIGACI...</t>
  </si>
  <si>
    <t>PRESTACION DE SERVICIOS DE APOYO A LA GESTION AL CENTRO NACIONAL DE LAS ARTES DEL MINISTERIO DE CULTURA PARA APOYAR LAS ACTIVIDADES LOGISTICAS Y ADMINISTRATIVAS QUE SE REQUIERAN EN LA GESTION DE LAS SALAS Y TAQUILLA PARA LA REALIZACION DE LAS FUNCIONES Y EVENTOS PROGRAMADOS EN EL CNA.</t>
  </si>
  <si>
    <t>PRESTAR SERVICIOS PROFESIONALES AL PROGRAMA ARTE, PAZ Y SABERES EN LOS TERRITORIOS DE LA DIRECCION DE ARTES DEL MINISTERIO DE CULTURA PARA ACOMPAÑAR LA PLANEACION, IMPLEMENTACION Y SEGUIMIENTO DE LA ESTRATEGIA DE CIRCULACION Y DIVULGACION DE RESULTADOS Y PRODUCTOS DE LOS DISTINTOS PROYECTOS DEL PROGRAMA, EN EL MARCO DEL EJE ESTRATEGICO DE CULTURA DE PAZ DEL PLAN NACIONAL DE DESARROLLO.</t>
  </si>
  <si>
    <t>PRESTAR SERVICIOS PROFESIONALES PARA APOYAR AL GRUPO DE GESTION DE TECNOLOGIA Y SISTEMAS DE LA INFORMACION DEL MINISTERIO DE CULTURA, EN LAS ACTIVIDADES RELACIONADAS CON LA GESTION, MONITOREO Y SEGUIMIENTO DE LOS PROYECTOS DE TECNOLOGIAS DE LA INFORMACIO...</t>
  </si>
  <si>
    <t>ORIENTAR LAS ESTRATEGIAS RELACIONADAS CON SISTEMAS DE INFORMACION, LA POLITICA DE GESTION DE LA INFORMACION ESTADISTICA DEL MODELO INTEGRADO DE PLANEACION Y GESTION- MIPG Y TEMAS ASOCIADOS A FUENTES DE FINANCIACION DEL SECTOR CULTURAL</t>
  </si>
  <si>
    <t>AUNAR RECURSOS HUMANOS, ADMINISTRATIVOS, TECNICOS Y FINANCIEROS PARA EL DESARROLLO DE LA ESTRATEGIA DE GOBERNANZA CULTURAL EN LOS TERRITORIOS DE LA DIRECCION DE FOMENTO REGIONAL DEL MINISTERIO DE CULTURA</t>
  </si>
  <si>
    <t>BRINDAR APOYO AL GRUPO DE GESTION DOCUMENTAL DEL MINISTERIO DE CULTURA, EN LA ATENCION Y CONTROL DE LOS SERVICIOS ARCHIVISTICOS QUE SOLICITEN AL ARCHIVO CENTRAL DEL MINISTERIO DE CULTURA, ASI COMO LA INTERVENCION E INVENTARIO DE LOS DOCUMENTOS UBICADOS EN ESTE, ASISTIENDO EL PROCESO DE ORGANIZACION, DIGITALIZACION Y DESCRIPCION DOCUMENTAL DE LAS TRANSFERENCIAS DOCUMENTALES SECUNDARIAS, EL CUAL TENDRA COMO FINALIDAD TRASLADAR LA DOCUMENTACION AL ARCHIVO GENERAL DE LA NACION</t>
  </si>
  <si>
    <t>PRESTAR LOS SERVICIOS PROFESIONALES PARA BRINDAR APOYO ADMINISTRATIVO EN LO RELACIONADO CON LAS CONVOCATORIAS DEL GRUPO DE FOMENTO Y ESTIMULOS A LA CREACION, A LA INVESTIGACION, A LA ACTIVIDAD ARTISTICA Y CULTURAL, ESPECIFICAMENTE PARA EL PROGRAMA NACION...</t>
  </si>
  <si>
    <t>PRESTAR LOS SERVICIOS AL VICEMINISTERIO DE LA CREATIVIDAD Y DE LA ECONOMIA NARANJA, PARA EL DESARROLLO AUDIOVISUAL Y LA ESTRATEGIA DE COMUNICACIONES ENFOCADA A LA IMPLEMENTACION DEL PLAN NACIONAL DE DESARROLLO</t>
  </si>
  <si>
    <t>PRESTAR LOS SERVICIOS PROFESIONALES DE APOYO A LA COORDINACION DE INCENTIVOS, ACCESO Y CONOCIMIENTO, REALIZANDO EL ACOMPAÑAMIENTO A LAS ACTIVIDADES REQUERIDAS POR LA COORDINACION PARA EL CUMPLIMIENTO DE LOS PLANES, PROGRAMAS Y PROYECTOS.</t>
  </si>
  <si>
    <t>PRESTACION DE SERVICIOS DE APOYO A LA GESTION AL CENTRO NACIONAL DE LAS ARTES DEL MINISTERIO DE CULTURA PARA APOYAR EN LA OPERACION Y MANTENIMIENTO PREVENTIVO DE MAQUINARIA, EQUIPOS E INSTALACIONES DEL CNA</t>
  </si>
  <si>
    <t>PRESTAR LOS SERVICIOS DE APOYO A LA GESTION EN EL APOYO LOGISTICO INTERNO, EXTERNO, MANEJO Y ORGANIZACION DE LOS ARCHIVOS FISICOS Y/O ELECTRONICOS A CARGO DEL GRUPO DE INFRAESTRUCTURA CULTURAL</t>
  </si>
  <si>
    <t>PRESTAR SERVICIOS PROFESIONALES PARA BRINDAR APOYO EN LA COORDINACION, PLANEACION DE LAS ACCIONES Y ESTRATEGIAS DE LAS CONVOCATORIAS DEL GRUPO DE FOMENTO Y ESTIMULOS A LA CREACION, A LA INVESTIGACION, A LA ACTIVIDAD ARTISTICA Y CULTURAL</t>
  </si>
  <si>
    <t>PRESTAR SERVICIOS PROFESIONALES EN MATERIA JURIDICA Y CONTRACTUAL A LA DIRECCION DE PATRIMONIO Y MEMORIA, EN EL ACOMPAÑAMIENTO Y ESTRUCTURACION DE LOS DIFERENTES PROCESOS DE SELECCION QUE SE REQUIERAN DURANTE LAS ETAPAS PRECONTRACTUAL, CONTRACTUAL Y POS...</t>
  </si>
  <si>
    <t>PRESTAR LOS SERVICIOS PROFESIONALES A LA DIRECCION DE ESTRATEGIA, DESARROLLO Y EMPRENDIMIENTO EN LAS ACTIVIDADES RELACIONADAS CON LA GESTION Y SEGUIMIENTO DE PROYECTOS CON POBLACION FOCALIZADA</t>
  </si>
  <si>
    <t>PRESTAR SERVICIOS PROFESIONALES PARA APOYAR AL GRUPO DE TECNOLOGIA Y SISTEMAS DE LA INFORMACION DEL MINISTERIO DE CULTURA, EN LA APLICACION Y CONTROL DE LOS LINEAMIENTOS DE LA ARQUITECTURA TI EN LAS ETAPAS DEL CICLO DE VIDA DE LOS SISTEMAS DE INFORMACION...</t>
  </si>
  <si>
    <t>PRESTAR SERVICIOS DE APOYO A LA DIRECCION DE ESTRATEGIA, DESARROLLO Y EMPRENDIMIENTO EN EL ACOMPAÑAMIENTO Y APOYO A LA SUPERVISION DE LOS PROYECTOS Y CONVENIOS QUE ESTA EJECUTE DE ACUERDO CON LOS LINEAMIENTOS DEL MINISTERIO DE CULTURA</t>
  </si>
  <si>
    <t>AUNAR ESFUERZOS TECNICOS, ADMINISTRATIVOS Y FINANCIEROS PARA QUE CONJUNTAMENTE CON EL MINISTERIO DE CULTURA SE ESTRUCTURE Y SE IMPLEMENTE UN PROGRAMA QUE PERMITA EL FORTALECIMIENTO DE INICIATIVAS DE EMPRENDIMIENTO, MODELOS COLABORATIVOS Y ECONOMIA POPULAR DE LAS CULTURAS, LAS ARTES Y LOS SABERES.</t>
  </si>
  <si>
    <t>APOYAR Y DESARROLLAR LAS ACTIVIDADES DE ADMINISTRACION DE LA INFRAESTRUCTURA TECNOLOGICA, EL ANALISIS, DEFINICION Y DISEÑO DE LOS SERVICIOS DE RED Y DE COMUNICACIONES GESTIONANDO LA IMPLEMENTACION Y TRANSICION DE LOS MISMOS EN EL MUSEO NACIONAL DE COLOMBIA</t>
  </si>
  <si>
    <t>PRESTAR SERVICIOS PROFESIONALES A LA DIRECCION DE ARTES PARA ACOMPAÑAR Y APOYAR EL DISEÑO, IMPLEMENTACION, SEGUIMIENTO Y EVALUACION DE LOS PROGRAMAS Y PROYECTOS QUE APORTEN AL FORTALECIMIENTO DE LAS ARTES PLASTICAS Y VISUALES EN COLOMBIA.</t>
  </si>
  <si>
    <t>PRESTAR LOS SERVICIOS PROFESIONALES A LA DIRECCION DE POBLACIONES EN EL DESARROLLO DE LAS ACTIVIDADES TENDIENTES AL CUMPLIMIENTO Y AVANCE DE LAS ORDENES DE SENTENCIAS QUE VINCULAN A LA POBLACION VICTIMA DEL CONFLICTO ARMADO A CARGO DEL MINISTERIO DE CULT...</t>
  </si>
  <si>
    <t>PRESTAR SERVICIOS PROFESIONALES, PARA APOYAR EL MANTENIMIENTO, DESARROLLO E IMPLEMENTACION SOBRE APLICATIVOS NUEVOS Y EXISTENTES DEL GRUPO DE FOMENTO Y ESTIMULOS A LA CREACION, A LA INVESTIGACION, A LA ACTIVIDAD ARTISTICA Y CULTURAL, CON ENFOQUE EN EL DE...</t>
  </si>
  <si>
    <t>REALIZAR LA SUSCRIPCION PARA EL ACCESO A TRAVES DE INTERNET DE LA HERRAMIENTA RDA TOOLKIT ONLINE PARA LA CATALOGACION DE LOS DE LOS RECURSOS BIBLIOGRAFICOS QUE INGRESAN POR TODO CONCEPTO A LA BIBLIOTECA NACIONAL DE COLOMBIA (BNC).</t>
  </si>
  <si>
    <t>PRESTAR SERVICIOS PROFESIONALES EN EL DESARROLLO DE LAS ACCIONES Y ACTIVIDADES RELACIONADAS CON EL FORTALECIMIENTO, RECONOCIMIENTO Y PRESERVACION DE LAS LENGUAS NATIVAS DE COLOMBIA EN EL MARCO DE LA IMPLEMENTACION DEL PLAN NACIONAL DECENAL DE LENGUAS NATIVAS Y LA LEY 1381 DE 2010.</t>
  </si>
  <si>
    <t>SUMINISTRAR EQUIPOS DE CONTROL Y MONITOREO AMBIENTAL, QUE PERMITAN GARANTIZAR CONDICIONES ADECUADAS PARA LAS PIEZAS PATRIMONIALES QUE RESGUARDAN LOS MUSEOS DEL MINISTERIO DE CULTURA.</t>
  </si>
  <si>
    <t>PRESTAR LOS SERVICIOS PROFESIONALES A LA DIRECCION DE ARTES PARA APOYAR Y ACOMPAÑAR EL DESARROLLO Y SEGUIMIENTO A LA EJECUCION DE LOS PROGRAMAS Y PROYECTOS ASOCIADOS A LOS COMPONENTES DE FORMACION Y GESTION PARA LAS ARTES VISUALES</t>
  </si>
  <si>
    <t>PRESTAR SERVICIOS PROFESIONALES AL MINISTERIO DE CULTURA PARA ACOMPAÑAR Y ORIENTAR AL GRUPO DE SISTEMAS E INFORMATICA EN EL LIDERAZGO DE LOS PROYECTOS INFORMATICOS MISIONALES Y TRANSVERSALES DEL MINISTERIO Y LOS PREVISTOS EN LA ESTRATEGIA DE GOBIERNO.</t>
  </si>
  <si>
    <t>AUNAR RECURSOS HUMANOS, ADMINISTRATIVOS, FINANCIEROS Y DE ASISTENCIA TECNICA PARA EL DESARROLLO DE PROCESOS Y ACTIVIDADES DE INVESTIGACION, CIRCULACION, CREACION, GESTION Y GOBERNANZA, QUE PERMITAN APORTAR A LA CUALIFICACION Y FORTALECIMIENTO DE LAS POLITICAS PUBLICAS PARA EL SECTOR E IMPLEMENTACION EN EL CAMPO DE LA DANZA DEL PAIS</t>
  </si>
  <si>
    <t>PRESTAR SERVICIOS PROFESIONALES A LA DIRECCION DE FOMENTO REGIONAL DEL MINISTERIO DE CULTURA, PARA EL APOYO A LA GESTION EN LA FORMULACION, ADMINISTRACION, EJECUCION Y SEGUIMIENTO DE LAS ACCIONES QUE ADELANTA LA DIRECCION DE FOMENTO REGIONAL EN LA RECOPILACION, PROCESAMIENTO Y GENERACION DE INFORMACION CON LA ESTRATEGIA DE FORTALECIMIENTO DE LA GOBERNANZA CULTURAL EN LOS TERRITORIOS A NIVEL NACIONAL</t>
  </si>
  <si>
    <t>: PRESTAR SERVICIOS PROFESIONALES, PARA APOYAR EL MANTENIMIENTO, DESARROLLO E IMPLEMENTACION SOBRE APLICATIVOS NUEVOS Y EXISTENTES DEL GRUPO DE FOMENTO Y ESTIMULOS A LA CREACION, A LA INVESTIGACION, A LA ACTIVIDAD ARTISTICA Y CULTURAL, CON ENFOQUE EN EL DISEÑO DE REPORTES EN HERRAMIENTAS POWER BI, BAJO LAS PLATAFORMAS ESTABLECIDAS POR EL MINISTERIO DE CULTURA, LAS HERRAMIENTAS DE SOFTWARE USADAS, LINEAMIENTOS DE ARQUITECTURA, ESTANDARES DE DESARROLLO DE SOFTWARE Y DE SEGURIDAD INFORMATICA, DEFI</t>
  </si>
  <si>
    <t>FORMULAR, EJECUTAR Y SUPERVISAR LOS PLANES Y PROGRAMAS QUE CONFORMAN EL SISTEMA INTEGRADO DE CONSERVACION Y RESTAURACION (SICRE) DEL MUSEO NACIONAL DE COLOMBIA, CORRESPONDIENTE A LA VIGENCIA 2023, PARA ASEGURAR LA OPTIMA CONSERVACION DE LAS PIEZAS QUE RESGUARDA</t>
  </si>
  <si>
    <t>PRESTAR LOS SERVICIOS PROFESIONALES A LA DIRECCION DE PATRIMONIO Y MEMORIA EN EL DESARROLLO, DIFUSION Y COMUNICACION DE LA ESTRATEGIA DE INVENTARIOS Y DE ACOMPAÑAMIENTO Y SEGUIMIENTO DE LA LISTA REPRESENTATIVA DEL PATRIMONIO CULTURAL INMATERIAL, EN EL M...</t>
  </si>
  <si>
    <t>PRESTACION DE SERVICIOS PROFESIONALES A LA DIRECCION DE AUDIOVISUALES CINE Y MEDIOS INTERACTIVOS PARA ARTICULAR, GESTIONAR Y ORIENTAR TECNICAMENTE EN MATERIA FINANCIERA, CONTABLE Y TRIBUTARIA, LAS SOLICITUDES DE RECONOCIMIENTO COMO PROYECTO NACIONAL Y CE...</t>
  </si>
  <si>
    <t>PRESTAR LOS SERVICIOS PROFESIONALES AL GRUPO DE INFRAESTRUCTURA CULTURAL MEDIANTE EN LA FORMULACION, ORGANIZACION, GESTION, EJECUCION Y SEGUIMIENTO DE LOS PROCESOS DE PLANEACION Y GESTION DE CALIDAD QUE SE ADELANTEN EN LA ENTIDAD</t>
  </si>
  <si>
    <t>AUNAR ESFUERZOS, RECURSOS HUMANOS, TECNICOS, ADMINISTRATIVOS Y FINANCIEROS PARA APOYAR Y FOMENTAR ACTIVIDADES DEL MUSEO GUILLERMO VALENCIA</t>
  </si>
  <si>
    <t>PRESTAR LOS SERVICIOS PROFESIONALES JURIDICOS EN EL GRUPO DE CONTRATOS Y CONVENIOS EN LOS TRAMITES DE LOS PROCESOS PRECONTRACTUALES, CONTRACTUALES Y POSTCONTRACTUALES QUE SE ADELANTEN POR PARTE DEL MINISTERIO DE CULTURA.</t>
  </si>
  <si>
    <t>PRESTAR LOS SERVICIOS PROFESIONALES A LA DIRECCION DE PATRIMONIO Y MEMORIA DEL MINISTERIO DE CULTURA EN EL DESARROLLO DEL PROGRAMA DE INVENTARIOS DE PATRIMONIO CULTURAL INMATERIAL, MEDIANTE ACCIONES PARA EL FORTALECIMIENTO DE CAPACIDADES, SISTEMATIZACION...</t>
  </si>
  <si>
    <t>PRESTAR SERVICIOS PROFESIONALES EN LA DIRECCION DE PATRIMONIO Y MEMORIA Y SUS DIFERENTES GRUPOS EN LOS ASPECTOS JURIDICOS SOLICITADOS, ATENCION Y SEGUIMIENTO DE PQRS Y EN LOS TEMAS MISIONALES PROPIOS DE LA DIRECCION.</t>
  </si>
  <si>
    <t>PRESTAR LOS SERVICIOS PROFESIONALES A LA DIRECCION DE PATRIMONIO Y MEMORIA DEL MINISTERIO DE CULTURA EN LA FORMULACION, IMPLEMENTACION Y SEGUIMIENTO DE LA ESTRATEGIA TEJECULTURAS PARA EL PATRIMONIO CULTURAL INMATERIAL, RELACIONADA CON LOS PROCESOS COMUNI...</t>
  </si>
  <si>
    <t>PRESTAR SUS SERVICIOS PROFESIONALES A LA DIRECCION DE PATRIMONIO Y MEMORIA, EN LA ASISTENCIA TECNICA Y EVALUACION DE PROYECTOS DE INTERVENCION ARQUITECTONICOS Y URBANOS EN BIENES DE INTERES CULTURAL DEL AMBITO NACIONAL Y SUS ZONAS DE INFLUENCIA</t>
  </si>
  <si>
    <t>PRESTAR SERVICIOS PROFESIONALES A LA DIRECCION DE PATRIMONIO Y MEMORIA PARA APOYAR LAS GESTIONES NECESARIAS RELACIONADAS CON LOS PROYECTOS DE REFORZAMIENTO ESTRUCTURAL DE LOS BIENES INMUEBLES DE INTERES CULTURAL</t>
  </si>
  <si>
    <t>PRESTAR SERVICIOS PROFESIONALES PARA APOYAR AL GRUPO DE TECNOLOGIA Y SISTEMAS DE LA INFORMACION DEL MINISTERIO DE CULTURA EN EL MONITOREO Y SEGUIMIENTO DE SISTEMAS DE SEGURIDAD, DE LOS PROYECTOS TIC GESTION TECNICA CONTRACTUAL TIC Y GESTION DE PROCESOS A CARGO DEL GRUPO.</t>
  </si>
  <si>
    <t>PRESTAR LOS SERVICIOS A LA DIRECCION DE PATRIMONIO Y MEMORIA PARA ADELANTAR EL PROCESO DE ORGANIZACION, DESCRIPCION, CATALOGACION Y ORDENACION DE MATERIAL DOCUMENTAL QUE REPOSA EN EL CENTRO DE DOCUMENTACION DE LA DIRECCION DE PATRIMONIO Y MEMORIA</t>
  </si>
  <si>
    <t>PRESTAR SERVICIOS PROFESIONALES PARA APOYAR DESDE LA PERSPECTIVA TECNICA LAS INTERVENCIONES DE LOS BIENES INMUEBLES DEL MINISTERIO DE CULTURA Y EL SEGUIMIENTO DE LOS PROYECTOS A CARGO DEL GRUPO DE INFRAESTRUCTURA CULTURAL.</t>
  </si>
  <si>
    <t>PRESTAR LOS SERVICIOS PROFESIONALES A LA DIRECCION DE PATRIMONIO Y MEMORIA PARA APOYAR EL DESARROLLO E IMPLEMENTACION, SOPORTE, MANTENIMIENTO SOBRE DESARROLLOS EXISTENTES DE LOS SISTEMAS DE INFORMACION DE LA DIRECCION DE PATRIMONIO Y MEMORIA</t>
  </si>
  <si>
    <t>PRESTAR SERVICIOS PROFESIONALES EN MATERIA JURIDICA Y CONTRACTUAL EN EL GRUPO DE CONTRACTOS Y CONVENIOS, EN EL ACOMPAÑAMIENTO Y DESARROLLO DE LOS DIFERENTES PROCESOS DE SELECCION QUE REQUIERAN LAS AREAS DEL MINISTERIO DE CULTURA DURANTE LAS ETAPAS PRECONTRACTUAL, CONTRACTUAL Y POSTCONTRACTUAL.</t>
  </si>
  <si>
    <t>PRESTAR SERVICIOS PROFESIONALES BRINDANDO APOYO EN MATERIA CONTRACTUAL Y JURIDICO EN LAS ACTIVIDADES DEL GRUPO DE CONTRATOS Y CONVENIOS DEL MINISTERIO DE CULTURA</t>
  </si>
  <si>
    <t>Desarrollar las actividades y tareas de acompañamiento y apoyo a la supervisión técnica, financiera y seguimiento a los proyectos apoyados por el Ministerio de Cultura a través de las Convocatorias del Programa Nacional de Concertación Cultural, Programa Nacional de Estímulos y la convocatoria Jóvenes por el Cambio de acuerdo con las metodologías que se definan para cada Programa y convocatoria</t>
  </si>
  <si>
    <t>PRESTAR LOS SERVICIOS PROFESIONALES PARA APOYAR DESDE LA PERSPECTIVA TECNICA EN EL ACOMPAÑAMIENTO Y SEGUIMIENTO ESTRATEGICO DE LOS PROCESOS Y PROYECTOS QUE SE REQUIERAN EN EL GRUPO DE INFRAESTRUCTURA CULTURAL</t>
  </si>
  <si>
    <t>PRESTAR LOS SERVICIOS PROFESIONALES AL MINISTERIO DE CULTURA APOYANDO LA GESTION PARA LA IMPLEMENTACION DE LAS FASES DE FORMULACION Y SOSTENIBILIDAD CORRESPONDIENTES AL PROCESO DE ACTUALIZACION DEL PLAN NACIONAL DE CULTURA, ESPECIALMENTE EN SU COMPONENTE POBLACIONAL Y LA CONSTRUCCION DE SU CAPITULO ETNICO</t>
  </si>
  <si>
    <t>PRESTAR SERVICIOS PROFESIONALES PARA APOYAR AL GRUPO DE TECNOLOGIA Y SISTEMAS DE LA INFORMACION DEL MINISTERIO DE CULTURA EN LAS ACTIVIDADES RELACIONADAS CON LAS ETAPAS DEL CICLO DE VIDA DE LOS SISTEMAS DE INFORMACION, ESPECIFICAMENTE EN EL PROCESO DE DESARROLLO DE SOFTWARE Y SEGURIDAD DE LA INFORMACION</t>
  </si>
  <si>
    <t>PRESTAR LOS SERVICIOS PROFESIONALES PARA APOYAR AL GRUPO DE TECNOLOGIA Y SISTEMAS DE LA INFORMACION DEL MINISTERIO DE CULTURA EN LAS ACTIVIDADES RELACIONADAS CON LAS ETAPAS DEL CICLO DE VIDA DE LOS SISTEMAS DE INFORMACION ESPECIFICAMENTE EN EL PROCESO DE DESARROLLO DE SOFTWARE Y SEGURIDAD DE LA INFORMACION</t>
  </si>
  <si>
    <t>PRESTAR LOS SERVICIOS PROFESIONALES AL GRUPO DE PATRIMONIO CULTURAL MUEBLE PCMU, EN LA IMPLEMENTACION DE LA POLITICA PARA LA PROTECCION DEL PCMU EN LAS ACTIVIDADES RELATIVAS AL COMPONENTE DE EVALUACION DE INTERVENCION.</t>
  </si>
  <si>
    <t>BRINDAR APOYO AL GRUPO DE GESTION DOCUMENTAL DEL MINISTERIO DE CULTURA, EN LA ELABORACION Y CUMPLIMIENTO DEL CRONOGRAMA DE TRANSFERENCIAS DOCUMENTALES SECUNDARIAS AL ARCHIVO GENERAL DE LA NACION Y APOYO EN LA IMPLEMENTACION DEL SISTEMA INTEGRADO DE CONSERVACION SIC.</t>
  </si>
  <si>
    <t>AUNAR RECURSOS DE TODO ORDEN ENTRE LAS PARTES ASOCIADAS PARA APOYAR, FORTALECER Y PROMOVER LA RED NACIONAL DE BIBLIOTECAS PUBLICAS, SUS SERVICIOS BIBLIOTECARIOS, PROGRAMAS DE PROMOCION DE LECTURA, ESCRITURA Y ORALIDAD, RECONOCIMIENTOS Y ESTRATEGIAS ITINERANTES DE EXTENSION BIBLIOTECARIA CON ENFASIS EN RURALIDAD, ASI COMO LA FORMACION DE LOS DIFERENTES AGENTES DEL SECTOR</t>
  </si>
  <si>
    <t>PRESTAR SERVICIOS PROFESIONALES A LA DIRECCION DE ESTRATEGIA, DESARROLLO Y EMPRENDIMIENTO EN EL APOYO A LA SUPERVISION, BRINDANDO ACOMPAÑAMIENTO A LA EJECUCION Y SEGUIMIENTO EN LAS COMUNICACIONES CON LAS ENTIDADES RESPONSABLES DE LOS PROYECTOS Y CONVENIOS QUE ESTA DESARROLLE, DE ACUERDO CON LOS LINEAMIENTOS DEL MINISTERIO DE CULTURA</t>
  </si>
  <si>
    <t>PRESTAR LOS SERVICIOS PROFESIONALES PARA APOYAR EL MANEJO, SEGUIMIENTO Y COORDINACION DE LAS SECRETARIAS TECNICAS QUE LE COMPETEN A LA DIRECCION DE PATRIMONIO Y MEMORIA EN ARTICULACION CON LOS CONSEJOS DEPARTAMENTALES Y DISTRITALES DE PATRIMONIO CULTURAL</t>
  </si>
  <si>
    <t>PRESTAR LOS SERVICIOS PROFESIONALES A LA DIRECCION DE PATRIMONIO Y MEMORIA PARA APOYAR EL DESARROLLO Y LA IMPLEMENTACION DEL PAISAJE CULTURAL VICHERO, Y DE LOS PROCESOS ASOCIADOS A LA ARQUITECTURA TRADICIONAL DE LAS COMUNIDADES NEGRAS, AFROCOLOMBIANAS, RAIZALES Y PALENQUERAS</t>
  </si>
  <si>
    <t>PRESTAR LOS SERVICIOS PROFESIONALES A LA DIRECCION DE PATRIMONIO Y MEMORIA PARA LA ELABORACION DE LAS FICHAS DE CARACTERIZACION Y VALORACION DE LOS BICN ESTACIONES DEL FERROCARRIL, Y LA PROPUESTA DE DELIMITACION DEL AREA AFECTADA Y LA ZONA DE INFLUENCIA DE AQUELLAS QUE NO CUENTAN CON ELLA, ASI COMO SU PRESENTACION AL CNPC</t>
  </si>
  <si>
    <t>PRESTAR SERVICIOS PROFESIONALES PARA ORGANIZAR LAS ACTIVIDADES DEL AREA DE DIVULGACION Y PRENSA, RELACIONADAS CON LA MISION Y VISION DE LOS MUSEOS COMO EVENTOS EDUCATIVOS Y CULTURALES Y DEMAS ACTIVIDADES EXPOSITIVAS, INVESTIGATIVAS DE LOS MUSEOS COLONIAL Y SANTA CLARA</t>
  </si>
  <si>
    <t>PRESTAR SERVICIOS PROFESIONALES A LA DIRECCION DE FOMENTO REGIONAL DEL MINISTERIO DE CULTURA, PARA LA PROGRAMACION, ACTUALIZACION, CONSOLIDACION, ORGANIZACION Y GESTION DE LA INFORMACION RELACIONADA CON EL SECTOR CULTURAL DEL PAIS, EN ARTICULACION CON EL SISTEMA DE INFORMACION DE FOMENTO REGIONAL (SIFO) Y LOS DEMAS SISTEMAS DE INFORMACION DEL MINISTERIO DE CULTURA</t>
  </si>
  <si>
    <t>AUNAR RECURSOS HUMANOS, ADMINISTRATIVOS, FINANCIEROS Y DE ASISTENCIA TECNICA PARA EL DESARROLLO DE PROCESOS Y ACTIVIDADES QUE CONTRIBUYAN AL FORTALECIMIENTO DE LAS POLITICAS PARA EL SECTOR DE LA DANZA Y SU IMPLEMENTACION, EN LOS AMBITOS RELACIONADOS CON LA FORMACION DE ESTE SUBCAMPO ARTISTICO</t>
  </si>
  <si>
    <t>PRESTAR SERVICIOS PROFESIONALES A LA DIRECCION DE FOMENTO REGIONAL DEL MINISTERIO DE CULTURA, PARA APOYAR EL DISEÑO, EJECUCION Y ARTICULACION DE LOS PLANES, PROGRAMAS Y PROYECTOS DE LA DIRECCION EN EL MARCO DE LA ESTRATEGIA TERRITORIAL DE FORTALECIMIENTO DE LA GOBERNANZA CULTURAL PARA LA PAZ EN EL TERRITORIO NACIONAL</t>
  </si>
  <si>
    <t>PRESTAR LOS SERVICIOS PROFESIONALES A LA DIRECCION DE PATRIMONIO Y MEMORIA EN EL DESARROLLO DE ESTRATEGIAS PARA LA IMPLEMENTACION Y TRANSVERSALIZACION DEL ENFOQUE DIFERENCIAL INDIGENA EN LAS POLITICAS DE PROTECCION DEL PATRIMONIO CULTURAL INMATERIAL.</t>
  </si>
  <si>
    <t>PRESTAR LOS SERVICIOS DE APOYO A LA GESTION EN LA ORGANIZACION DE ARCHIVO DE LAS DIFERENTES DEPENDENCIAS DEL MINISTERIO DE CULTURA.</t>
  </si>
  <si>
    <t>PRESTAR SUS SERVICIOS PROFESIONALES PARA ACOMPAÑAR EL FORTALECIMIENTO DE LAS ESCUELAS TALLER CON ENFASIS EN LA FUNDACION ESCUELA TALLER DE CALDAS Y DEL PAISAJE CULTURAL CAFETERO COLOMBIANO CON EL PROPOSITO DE ORIENTAR Y BRINDAR UN ACOMPAÑAMIENTO TECNICO CONTABLE Y FINANCIERO, TENIENDO EN CUENTA SU NATURALEZA Y POLITICAS PROPIAS.</t>
  </si>
  <si>
    <t>BRINDAR APOYO TECNICO A LA DIRECCION DE PATRIMONIO Y MEMORIA EN LA GESTION DOCUMENTAL Y ACTIVIDADES RELACIONADAS CON EL TRAMITE DE COMISIONES</t>
  </si>
  <si>
    <t>APOYAR EL DESARROLLO Y MEJORAS DEL SISTEMA DE INFORMACION SOYCULTURA ASI COMO DE LOS SISTEMAS QUE ADMINISTRA LA OFICINA ASESORA DE PLANEACION</t>
  </si>
  <si>
    <t>PRESTAR LOS SERVICIOS PROFESIONALES A LA OFICINA ASESORA DE PLANEACION EN LA CREACION, EDICION, DISEÑO Y DIAGRAMACION DE CONTENIDOS</t>
  </si>
  <si>
    <t>AUNAR ESFUERZOS ADMINISTRATIVOS, TÉCNICOS Y FINANCIEROS PARA EL FORTALECIMIENTO DE LOS TERRITORIOS CULTURALES, CREATIVOS Y DE LOS SABERES</t>
  </si>
  <si>
    <t>PRESTAR LOS SERVICIOS PROFESIONALES Y/O DE APOYO A LA GESTION AL VICEMINISTERIO DE FOMENTO REGIONAL Y PATRIMONIO DEL MINISTERIO DE CULTURA PARA ARTICULAR TECNICA, CONCEPTUAL Y METODOLOGICAMENTE EN LA PLANIFICACION, SEGUIMIENTO Y DESARROLLO DE LAS ACCIONES QUE COORDINA Y ARTICULA EL DESPACHO FRENTE A LA MISIONALIDAD DE LAS DIRECCIONES DE POBLACIONES, PATRIMONIO Y MEMORIA Y FOMENTO REGIONAL</t>
  </si>
  <si>
    <t>PRESTAR LOS SERVICIOS PROFESIONALES A LA DIRECCION DE PATRIMONIO Y MEMORIA DEL MINISTERIO DE CULTURA EN TEMAS DE PROPIEDAD INTELECTUAL COMO LA SUBCOMISION DE CONOCIMIENTOS TRADICIONALES Y EXPRESIONES CULTURALES DE LA COMISION INTERSECTORIAL DE PROPIEDAD INTELECTUAL, CONVENIO DE MARCA Y ASESORIA EN LA ELABORACION E IMPLEMENTACION DE PLANES ESPECIALES DE SALVAGUARDIA</t>
  </si>
  <si>
    <t>PRESTAR SUS SERVICIOS PROFESIONALES PARA APOYAR EL DESARROLLO DE LAS ACCIONES NECESARIAS PARA IMPLEMENTAR LA CATEGORIA DE VIVIENDA DE INTERES CULTURAL, ASI COMO LAS CONDICIONES Y PROCEDIMIENTO PARA SU CATALOGACION Y LOS PROCESOS RELACIONADOS.</t>
  </si>
  <si>
    <t>BRINDAR SERVICIOS PROFESIONALES PARA LA FORMULACION Y ACOMPAÑAMIENTO DE LAS ACCIONES DE POLITICA PUBLICA RELACIONADOS CON LOS PROGRAMAS Y PROYECTOS DE EDUCACION ARTISTICA A NIVEL INSTITUCIONAL E INTERINSTITUCIONAL Y EN CONSONANCIA CON LAS LINEAS DE ACCION DE LA DIRECCION DE ARTES.</t>
  </si>
  <si>
    <t>PRESTAR LOS SERVICIOS PROFESIONALES A LA DIRECCION DE PATRIMONIO Y MEMORIA PARA APOYAR LAS ACTIVIDADES QUE SE REQUIEREN PARA LA ESTANDARIZACION, IMPLEMENTACION Y DISEÑO DE LOS COMPONENTES GRAFICOS NECESARIOS PARA LOS SISTEMAS DE INFORMACION DE PATRIMONIO - SIPA, SUS DIFERENTES MODULOS Y LOS PORTALES DE LA DIRECCION DE PATRIMONIO Y MEMORIA</t>
  </si>
  <si>
    <t>PRESTACION DE SERVICIOS PROFESIONALES A LA DIRECCION DE AUDIOVISUALES CINE Y MEDIOS INTERACTIVOS DEL MINISTERIO DE CULTURA, PARA APOYAR LA EJECUCION Y MANEJO DEL PLAN DE COMUNICACION Y ESTRATEGIA DIGITAL DE DIFUSION EN SUS CANALES, REDES Y MEDIOS DIGITALES Y TRADICIONALES</t>
  </si>
  <si>
    <t>PRESTAR LOS SERVICIOS PROFESIONALES A LA DIRECCION DE PATRIMONIO Y MEMORIA EN EL DESARROLLO DE ESTRATEGIAS PARA LA SALVAGUARDIA DEL PATRIMONIO CULTURAL INMATERIAL DE LA POBLACION NEGRA, AFRODESCENDIENTE, RAIZAL Y PALENQUERA Y EN LOS DIFERENTES ESPACIOS DE ARTICULACION INTERINSTITUCIONAL, DE CONSULTA Y CONCERTACION CON DICHA POBLACION</t>
  </si>
  <si>
    <t>AUNAR RECURSOS HUMANOS, ADMINISTRATIVOS, FINANCIEROS Y DE ASISTENCIA TECNICA PARA EL DESARROLLO DEL PROGRAMA DE FORTALECIMIENTO DE PROCESOS COMUNITARIOS Y TRABAJO EN RED QUE INVOLUCREN ACTIVIDADES CONTEMPLADAS EN EL PLAN NACIONAL DE DANZA, QUE PERMITAN APORTAR A LA CUALIFICACION Y FORTALECIMIENTO DE LAS POLITICAS PUBLICAS PARA EL SECTOR</t>
  </si>
  <si>
    <t>PRESTAR LOS SERVICIOS PROFESIONALES PARA APOYAR AL DESPACHO DEL MINISTRO EN LA IDENTIFICACION CONTEXTUAL, CARACTERIZACION E INVENTARIO DE NECESIDADES DE LOS DIFERENTES PROCESOS CULTURALES Y ETNICOS DESARROLLADOS EN LAS DIVERSAS MODALIDADES EDUCATIVAS, ESPECIALMENTE EN ZONAS DE PRESENCIA DE COMUNIDADES INDIGENAS, PARA SER INTEGRADOS A LAS DIFERENTES POLITICAS, PROGRAMAS Y PROYECTOS ADELANTADOS POR EL DESPACHO</t>
  </si>
  <si>
    <t>PRESTAR LOS SERVICIOS PROFESIONALES Y/O DE APOYO A LA GESTION DEL VICEMINISTERIO DE FOMENTO REGIONAL Y PATRIMONIO DEL MINISTERIO DE CULTURA PARA APOYAR LA ORIENTACION DE LOS PROCESOS DE ARTICULACION TECNICA, CONCEPTUAL Y METODOLOGICA EN LA PLANIFICACION, DISEÑO, DESARROLLO, IMPLEMENTACION Y SEGUIMIENTO DE LAS ACCIONES QUE COORDINA Y ARTICULA EL VICEMINISTERIO, CON ENFASIS EN EL FORTALECIMIENTO DE LA MISIONALIDAD DE LA DIRECCION DE FOMENTO REGIONAL Y EL FORTALECIMIENTO DEL SISTEMA NACIONAL DE CUL</t>
  </si>
  <si>
    <t>PRESTAR SERVICIOS PROFESIONALES A LA DIRECCION DE ESTRATEGIA DESARROLLO Y EMPRENDIMIENTO PARA ARTICULAR Y GESTIONAR LA GENERACION EL FORTALECIMIENTO Y EL SEGUIMIENTO DE ALIANZAS CON AGENTES CULTURALES EN LOS TERRITORIOS</t>
  </si>
  <si>
    <t>PRESTACION DE SERVICIOS PROFESIONALES PARA EL SEGUIMIENTO DE LAS ACTIVIDADES QUE VERIFICAN LA EJECUCION FINANCIERA DE LOS DIFERENTES PROCESOS CONTRACTUALES, FORMULACION E IMPLEMENTACION DE ESTRATEGIAS DE MEJORA PARA LOS PROCESOS DEL GRUPO DE GESTION ADMINISTRATIVA Y DE SERVICIOS</t>
  </si>
  <si>
    <t>PRESTAR LOS SERVICIOS PROFESIONALES PARA ACOMPAÑAR AL MINISTERIO DE CULTURA EN LA FORMULACION E IMPLEMENTACION DE LAS ESTRATEGIAS Y ACTIVIDADES REQUERIDAS PARA EL SEGUIMIENTO FINANCIERO Y ADMINISTRATIVO A LA EJECUCION DE LOS RECURSOS DE LA CONTRIBUCION PARAFISCAL CULTURAL CREADA POR LA LEY 1493 DE 2011 POR PARTE DE LOS MUNICIPIOS Y DISTRITOS, ASI COMO APOYAR EL DESARROLLO DE LAS GESTIONES Y ACTIVIDADES NECESARIAS PARA EL REINTEGRO DE LOS RECURSOS NO EJECUTADOS</t>
  </si>
  <si>
    <t>PRESTAR SERVICIOS PROFESIONALES PARA APOYAR A LA DIRECCION DE LA BIBLIOTECA EN LA IMPLEMENTACION DE LA ESTRATEGIA DE COMUNICACIONES PARA LA REALIZACION Y DESARROLLO DE LOS PRODUCTOS AUDIOVISUALES QUE REQUIERA LA RED NACIONAL DE BIBLIOTECAS PUBLICAS Y LA BIBLIOTECA NACIONAL</t>
  </si>
  <si>
    <t>PRESTAR SERVICIOS DE APOYO ADMINISTRATIVO AL GRUPO DE BIBLIOTECAS PUBLICAS EN LOS TEMAS DE ORGANIZACION DEL ARCHIVO DOCUMENTAL DE LA RED NACIONAL DE BIBLIOTECAS PUBLICAS-RNBP, EN EL MARCO DE LA POLITICA DE GESTION DOCUMENTAL DEL MINISTERIO DE CULTURA, ASI COMO EN LA GESTION ADMINISTRATIVA Y OPERATIVA DE LOS PROYECTOS Y PROCESOS DE FORTALECIMIENTO DE LA RNBP</t>
  </si>
  <si>
    <t>PRESTACION DE SERVICIOS PROFESIONALES AL CENTRO NACIONAL DE LAS ARTES DEL MINISTERIO DE CULTURA PARA APOYAR CON LA ELABORACION DE LOS CONTENIDOS GRAFICOS PARA LA DIVULGACION DE TODAS LAS PRODUCCIONES Y PROYECTOS CULTURALES QUE ADELANTE EL CNA</t>
  </si>
  <si>
    <t>PRESTAR LOS SERVICIOS DE APOYO A LA GESTION PARA BRINDAR ASISTENCIA TECNICA AL MINISTERIO DE CULTURA, EN EL DESARROLLO Y SEGUIMIENTO DE LOS PROYECTOS RELACIONADOS CON LOS COMPROMISOS DE LA MESA DEL PARO CIVICO DE BUENAVENTURA</t>
  </si>
  <si>
    <t>BRINDAR APOYO PROFESIONAL AL GRUPO DE GESTION FINANCIERA Y CONTABLE DEL MINISTERIO DE CULTURA, EN EL ANALISIS Y REGISTRO DE LAS OPERACIONES INHERENTES A LA GESTION PRESUPUESTAL Y FINANCIERA, DE CONFORMIDAD CON LA NORMATIVIDAD VIGENTE</t>
  </si>
  <si>
    <t>PRESTACION DE SERVICIOS DE APOYO A LA GESTION AL CENTRO NACIONAL DE LAS ARTES DEL MINISTERIO DE CULTURA EN LA ORGANIZACION DE ARCHIVOS DEL FONDO ACUMULADO Y DE GESTION, A FIN DE EFECTUAR TRANSFERENCIAS DOCUMENTALES Y CONTAR CON ARCHIVOS DEBIDAMENTE ORGANIZADOS, FACILITANDO ASI SU CONSULTA Y ACCESO</t>
  </si>
  <si>
    <t>PRESTACION DE SERVICIOS DE APOYO A LA GESTION AL CENTRO NACIONAL DE LAS ARTES DEL MINISTERIO DE CULTURA PARA REALIZAR LA PRODUCCION TECNICA EN ILUMINACION DURANTE LOS MONTAJES, ENSAYOS Y FUNCIONES QUE SE LLEVEN A CABO EN EL CNAL</t>
  </si>
  <si>
    <t>AUNAR RECURSOS TECNICOS, ADMINISTRATIVOS Y FINANCIEROS PARA EL DESARROLLO DE ACCIONES DE FORMACION, CUALIFICACION, CREACION, CIRCULACION, GENERACION DE CONOCIMIENTO Y FORTALECIMIENTO ORGANIZATIVO ORIENTADAS A LAS PERSONAS PRIVADAS DE LA LIBERTAD, JOVENES Y AGRUPACIONES ARTISTICAS, DEL PAIS DESDE UN ENFOQUE DE GENERO Y DIFERENCIAL, ENMARCADAS EN EL PLAN NACIONAL PARA LAS ARTES.</t>
  </si>
  <si>
    <t>AUNAR ESFUERZOS TECNICOS, ADMINISTRATIVOS Y FINANCIEROS PARA LA RESTAURACION INTEGRAL Y REFORZAMIENTO ESTRUCTURAL DE LA IGLESIA DE SAN ANTONIO BIEN DE INTERES CULTURAL DE AMBITO NACIONAL DECRETO 222 DE 1972 FASE 1 DEL MUNICIPIO DE GIGANTE, HUILA</t>
  </si>
  <si>
    <t>PRESTAR SERVICIOS PROFESIONALES PARA LA FORMULACION, EJECUCION Y ACOMPAÑAMIENTO DE LAS CONVOCATORIAS DEL GRUPO DE FOMENTO Y ESTIMULOS A LA CREACION, A LA INVESTIGACION, A LA ACTIVIDAD ARTISTICA Y CULTURAL</t>
  </si>
  <si>
    <t>AUNAR ESFUERZOS HUMANOS, ADMINISTRATIVOS, TECNICOS Y FINANCIEROS PARA FORTALECERLOS PROCESOS DE FORMACION DE ESCUELAS DE MUSICA DEL PAIS EN 2023, MEDIANTE LA REALIZACION DE TALLERES ITINERANTES DE LUTERIA DE INSTRUMENTOS DE BANDA DE VIENTOS -MADERAS Y METALES- EN MUNICIPIOS QUE HAN SIDO DOTADOS POR EL PLAN NACIONAL DE MUSICA PARA LA CONVIVENCIA</t>
  </si>
  <si>
    <t>BRINDAR APOYO PROFESIONAL AL GRUPO DE GESTION FINANCIERA Y CONTABLE DEL MINISTERIO DE CULTURA EN EL PROCESO DE REVISION, ANALISIS Y CONSOLIDACION EN MATERIA CONTABLE Y TRIBUTARIA DE LAS DIFERENTES OPERACIONES REALIZADAS EN LOS APLICATIVO SIIF NACION Y SGR</t>
  </si>
  <si>
    <t>PRESTAR SUS SERVICIOS PROFESIONALES PARA APOYAR EL GRUPO DE DANZA DE LA DIRECCION DE ARTES EN LA FORMULACION, ORGANIZACION, EJECUCION Y CONTROL DE PLANES, PROGRAMAS Y PROYECTOS ASOCIADOS A LOS COMPONENTES DE GESTION Y PARTICIPACION, QUE SE DESARROLLAN PARA EL FORTALECIMIENTO DEL SECTOR</t>
  </si>
  <si>
    <t>PRESTACION DE SERVICIOS DE APOYO A LA GESTION A LA DIRECCION DE AUDIOVISUALES CINE Y MEDIOS INTERACTIVOS DEL MINISTERIO DE CULTURA PARA REALIZAR LA GESTION Y EJECUCION DE LOS PROCESOS ADMINISTRATIVOS Y OPERATIVOS RELACIONADOS CON LAS ESTRATEGIAS E INICIATIVAS DEL GRUPO DE CINEMATOGRAFIA.</t>
  </si>
  <si>
    <t>PRESTACION DE SERVICIOS DE APOYO A LA GESTION AL CENTRO NACIONAL DE LAS ARTES DEL MINISTERIO DE CULTURA PARA APOYAR LA COORDINACION DE LA CONSTRUCCION DE ESCENOGRAFIA Y UTILERIA EN EL TALLER DE LA SABANA</t>
  </si>
  <si>
    <t>PRESTACION DE SERVICIOS PROFESIONALES AL CENTRO NACIONAL DE LAS ARTES DEL MINISTERIO DE CULTURA PARA APOYAR EN LA ELABORACION, EJECUCION Y SEGUIMIENTO DEL PLAN DE MANTENIMIENTOS DE LA INFRAESTRUCTURA ELECTRICA Y ELECTRONICA DEL CNA</t>
  </si>
  <si>
    <t>PRESTAR SUS SERVICIOS PROFESIONALES A LA DIRECCION DE ARTES PARA APOYAR JURIDICAMENTE LAS ACTIVIDADES RELACIONADAS CON LA FORMALIZACION DEL SECTOR DE ESPECTACULOS PUBLICOS DE LAS ARTES ESCENICAS EN EL PAIS, SEGUN LO DISPUESTO EN LA LEY 1493 DE 2011 Y LAS NORMAS QUE LA REGLAMENTAN</t>
  </si>
  <si>
    <t>PRESTAR LOS SERVICIOS PROFESIONALES AL MINISTERIO DE CULTURA EN EL APOYO DE LAS ACTIVIDADES DE CARACTERIZACION DEL SECTOR DE ESPECTACULOS PUBLICOS DE LAS ARTES ESCENICAS EN COLOMBIA, ASI COMO EN LA PLANEACION, FORMULACION E IMPLEMENTACION DE PROGRAMAS, ESTRATEGIAS Y ACCIONES DE VERIFICACION Y CONTROL AL RECAUDO DE LA CONTRIBUCION PARAFISCAL CULTURAL CREADA POR LA LEY 1493 DE 2011, DE MANERA ARTICULADA CON LA DIRECCION DE IMPUESTOS Y ADUANAS NACIONALES DIAN</t>
  </si>
  <si>
    <t>PRESTACION DE SERVICIOS PROFESIONALES AL CENTRO NACIONAL DE LAS ARTES DEL MINISTERIO DE CULTURA PARA APOYAR LA PLANEACION, REALIZACION Y SEGUIMIENTO A LOS PROYECTOS DE MEDIACION Y FORMACION, ASI COMO PARA REALIZAR TALLERES Y VISITAS GUIADAS EN EL CENTRO NACIONAL DE LAS ARTES.</t>
  </si>
  <si>
    <t>PRESTAR SERVICIOS PROFESIONALES AL PROGRAMA ARTE, PAZ Y SABERES EN LOS TERRITORIOS DE LA DIRECCION DE ARTES DEL MINISTERIO DE CULTURA PARA APOYAR EL DISEÑO, IMPLEMENTACION, SEGUIMIENTO Y EVALUACION DE PROYECTOS Y ACCIONES ORIENTADOS A LA FORMACION Y A LA CREACION, EN EL MARCO DEL EJE ESTRATEGICO DE CULTURA DE PAZ</t>
  </si>
  <si>
    <t>PRESTACION DE SERVICIOS PROFESIONALES AL CENTRO NACIONAL DE LAS ARTES DEL MINISTERIO DE CULTURA PARA APOYAR LA PLANEACION, REALIZACION Y SEGUIMIENTO A LOS PROYECTOS DE MEDIACION Y FORMACION, ASI COMO PARA REALIZAR TALLERES Y VISITAS GUIADAS EN EL CENTRO NACIONAL DE LAS ARTES</t>
  </si>
  <si>
    <t>PRESTACION DE SERVICIOS PROFESIONALES A LA DIRECCION DE AUDIOVISUALES, CINE Y MEDIOS INTERACTIVOS DEL MINISTERIO DE CULTURA, PARA LA IMPLEMENTACION Y SEGUIMIENTO DE ESTRATEGIAS DE FORTALECIMIENTO DE LOS PROCESOS DE COMUNICACION, CREACION, REALIZACION Y PRODUCCION DE CONTENIDOS AUDIOVISUALES CON Y PARA NIÑOS, NIÑAS Y JOVENES</t>
  </si>
  <si>
    <t>PRESTACION DE SERVICIOS PROFESIONALES A LA DIRECCION DE AUDIOVISUALES, CINE Y MEDIOS INTERACTIVOS, PARA LA IMPLEMENTACION Y SEGUIMIENTO DE ESTRATEGIAS DE FORTALECIMIENTO DEL ECOSISTEMA AUDIOVISUAL Y TELEVISIVO CON CANALES DE TELEVISION REGIONALES Y LOCALES, COLECTIVOS DE PRODUCCION AUDIOVISUAL Y REALIZADORES AUDIOVISUALES DE TODO EL PAIS</t>
  </si>
  <si>
    <t>PRESTAR SERVICIOS PROFESIONALES A LA DIRECCION DE PATRIMONIO Y MEMORIA PARA APOYAR LA EVALUACION Y SEGUIMIENTO DE LOS PROYECTOS QUE CONTENGAN COMPONENTE DE CARACTER ESTRUCTURAL EN BIENES DE INTERES CULTURAL DEL AMBITO NACIONAL DEL GRUPO ARQUITECTONICO</t>
  </si>
  <si>
    <t>PRESTAR LOS SERVICIOS PROFESIONALES A LA DIRECCION DE ESTRATEGIA, DESARROLLO Y EMPRENDIMIENTO, PARA LA EJECUCION Y SEGUIMIENTO DE LOS PROCESOS DE APOYO AL DISEÑO, APROPIACION Y DIVULGACION DEL TURISMO CULTURAL</t>
  </si>
  <si>
    <t>PRESTAR LOS SERVICIOS PROFESIONALES A LA DIRECCION DE ESTRATEGIA, DESARROLLO Y EMPRENDIMIENTO, EN EL ACOMPAÑAMIENTO PARA EL DISEÑO, FORMULACION Y EJECUCION DE LINEAMIENTOS DE POLITICA PUBLICA ALREDEDOR DE LA ECONOMIA POPULAR EN EL SECTOR DE LAS CULTURAS, LAS ARTES Y LOS SABERES EN LO RELACIONADO CON EL LIDERAZGO DE LOS COMPONENTES DE DIAGNOSTICO Y REGULACION</t>
  </si>
  <si>
    <t>PRESTAR LOS SERVICIOS PROFESIONALES DE ACOMPAÑAMIENTO Y APOYO JURIDICO A LA DIRECCION DE ESTRATEGIA, DESARROLLO Y EMPRENDIMIENTO Y EL MINISTERIO DE CULTURA REQUERIDOS PARA LA ADECUADA REGLAMENTACION, IMPLEMENTACION Y DESARROLLO DEL INCENTIVO TRIBUTARIO DE QUE TRATAN EL ARTICULO 180 DE LA LEY 1955 DE 2019, EL ARTICULO 27 DE LA LEY 2277 DE 2022 Y EL ARTICULO 2.12.2.4.1. Y SS. DEL DECRETO 1080 DE 2015 Y PROGRAMAS SIMILARES RELACIONADOS</t>
  </si>
  <si>
    <t>PRESTAR LOS SERVICIOS PROFESIONALES A LA DIRECCION DE ESTRATEGIA, DESARROLLO Y EMPRENDIMIENTO EN LA GENERACION DE UNA ESTRATEGIA DE IMPLEMENTACION DE UN PROGRAMA PARA GARANTIZAR EL RECONOCIMIENTO Y LA SOSTENIBILIDAD DE LAS FORMAS DE ORGANIZACION GENERADAS EN EL MARCO DE LA ECONOMIA CULTURAL EN EL ENTORNO POPULAR Y COMUNITARIO, PARTICULARMENTE EN LO RELACIONADO CON EL LIDERAZGO DE LOS COMPONENTES DE IMPLEMENTACION, SOSTENIBILIDAD Y FORMACION</t>
  </si>
  <si>
    <t>PRESTAR SERVICIOS PROFESIONALES PARA APOYAR A LA SECRETARIA GENERAL EN LA PLANEACION, GESTION Y SEGUIMIENTO PRESUPUESTAL, Y EN EL DESARROLLO DE LOS PROCESOS ADMINISTRATIVOS Y DE ORDENACION DEL GASTO DE LA ENTIDAD, ASI COMO ACOMPAÑAR LAS INSTANCIAS DE LAS ENTIDADES DEL SECTOR CULTURA EN LAS QUE PARTICIPA LA DEPENDENCIA</t>
  </si>
  <si>
    <t>PRESTACION DE SERVICIOS PROFESIONALES A LA DIRECCION DE AUDIOVISUALES CINE Y MEDIOS INTERACTIVOS DEL MINISTERIO DE CULTURA, EN LA GESTION Y DESARROLLO DE ACTIVIDADES ADMINISTRATIVAS, GESTION DOCUMENTAL Y DE ATENCION AL CIUDADANO</t>
  </si>
  <si>
    <t>PRESTACION DE SERVICIOS PROFESIONALES A LA DIRECCION DE AUDIOVISUALES, CINE Y MEDIOS INTERACTIVOS, PARA LA IMPLEMENTACION Y SEGUIMIENTO DE ESTRATEGIAS DE FORTALECIMIENTO EN LOS TERRITORIOS DE LOS PROCESOS DE COMUNICACION Y CULTURA DE ORGANIZACIONES SOCIALES, CAMPESINAS, MEDIOS Y COLECTIVOS DE COMUNICACION COMUNITARIA</t>
  </si>
  <si>
    <t>PRESTAR SUS SERVICIOS PROFESIONALES A LA DIRECCION DE PATRIMONIO Y MEMORIA EN LOS PROCESOS RELACIONADOS CON LOS PAISAJES CULTURALES Y CON LA GESTION DEL PATRIMONIO CULTURAL</t>
  </si>
  <si>
    <t>PRESTAR SERVICIOS PROFESIONALES AL GRUPO DE INVESTIGACION Y DOCUMENTACION DE LA DIRECCION DE PATRIMONIO Y MEMORIA EN LA PLANEACION, DESARROLLO, EJECUCION Y SEGUIMIENTO DE PROGRAMAS Y ESTRATEGIAS DE DISEÑO Y COMUNICACION QUE FACILITEN LA DIVULGACION Y LA APROPIACION SOCIAL DEL PATRIMONIO CULTURAL EN LOS TERRITORIOS</t>
  </si>
  <si>
    <t>PRESTAR SERVICIOS PROFESIONALES A LAS DIRECCIONES MISIONALES DEL MINISTERIO DE CULTURA EN LO RELACIONADO CON LA ESTRUCTURACION Y ACTUALIZACION DE LA CONTEXTUALIZACION E IDENTIFICACION DE BRECHAS Y PROSPECTIVA LABORAL Y LA USABILIDAD DE LOS CATALOGOS DE LOS SECTORES CULTURALES EN EL MARCO DEL DESARROLLO DEL PLAN ESTRATEGICO DE FORTALECIMIENTO DEL CAPITAL HUMANO, LA LINEA DE INCLUSION DE LA POLITICA DE ECONOMIA CREATIVA Y LA LEY DE OFICIOS CULTURALES</t>
  </si>
  <si>
    <t>PRESTACION DE SERVICIOS PROFESIONALES A LA DIRECCION DE AUDIOVISUALES, CINE Y MEDIOS INTERACTIVOS DEL MINISTERIO DE CULTURA, PARA LA IMPLEMENTACION Y SEGUIMIENTO DE ESTRATEGIAS DE COMUNICACION Y FORTALECIMIENTO DE LA CULTURA DIGITAL Y EL DESARROLLO DE LOS NUEVOS MEDIOS EN PERSPECTIVA DEL RECONOCIMIENTO DE LA DIVERSIDAD CULTURA, ETNICA Y SOCIAL DEL PAIS.</t>
  </si>
  <si>
    <t>PRESTACION DE SERVICIOS PROFESIONALES A LA DIRECCION DE AUDIOVISUALES, CINE Y MEDIOS INTERACTIVOS DEL MINISTERIO DE CULTURA, PARA ORIENTAR E IMPLEMENTAR LA ESTRATEGIA DE CINE COMUNITARIO, LA ORGANIZACION SECTORIAL Y LOS PROCESOS DE PARTICIPACION CIUDADANA Y FORMACION AUDIOVISUAL EN LOS TERRITORIOS</t>
  </si>
  <si>
    <t>PRESTAR SERVICIOS PROFESIONALES AL VICEMINISTERIO DE FOMENTO REGIONAL Y PATRIMONIO, ASESORANDO TECNICA, CONCEPTUAL Y METODOLOGICAMENTE EL DISEÑO, LA PLANIFICACION, EL SEGUIMIENTO Y EL DESARROLLO DE LAS ACCIONES QUE COORDINA EL DESPACHO EN EL MARCO DE LA IMPLEMENTACION Y ARTICULACION DE LAS POLITICAS PUBLICAS DEL MINISTERIO.</t>
  </si>
  <si>
    <t>PRESTACION DE SERVICIOS PROFESIONALES A LA DIRECCION DE AUDIOVISUALES, CINE Y MEDIOS INTERACTIVOS DEL MINISTERIO DE CULTURA, PARA ORIENTAR E IMPLEMENTAR LA ESTRATEGIA DE INDUSTRIA CINEMATOGRAFICA Y FORTALECIMIENTO DEL ECOSISTEMA AUDIOVISUAL EN EL PAIS</t>
  </si>
  <si>
    <t>PRESTACION DE SERVICIOS PROFESIONALES AL CENTRO NACIONAL DE LAS ARTES DEL MINISTERIO DE CULTURA PARA APOYAR AL AREA DE PRODUCCION EN LA PUESTA EN ESCENA DE TODOS LOS EVENTOS QUE PRODUZCA EL AREA</t>
  </si>
  <si>
    <t>BRINDAR APOYO AL GRUPO DE INVESTIGACION Y DOCUMENTACION EN EL MANEJO Y ORGANIZACION DE ARCHIVOS FISICOS Y / O ELECTRONICOS PRODUCIDOS POR LA DIRECCION DE PATRIMONIO Y MEMORIA, ASI MISMO BRINDAR APOYO EN LA ATENCION AL PUBLICO DEL CENTRO DE DOCUMENTACION.</t>
  </si>
  <si>
    <t>PRESTAR LOS SERVICIOS PROFESIONALES AL MINISTERIO DE CULTURA PARA APOYAR LA FORMULACIÓN E IMPLEMENTACIÓN DE LAS ESTRATEGIAS Y ACTIVIDADES REQUERIDAS PARA EL SEGUIMIENTO FINANCIERO Y ADMINISTRATIVO A LA EJECUCIÓN DE LOS RECURSOS DE LA CONTRIBUCIÓN PARAFISCAL CULTURAL CREADA POR LA LEY 1493 DE 2011 POR PARTE DE LOS MUNICIPIOS Y DISTRITOS, ASÍ COMO APOYAR EL DESARROLLO DE LAS GESTIONES Y ACTIVIDADES NECESARIAS PARA EL REINTEGRO DE LOS RECURSOS NO EJECUTADOS</t>
  </si>
  <si>
    <t>PRESTAR LOS SERVICIOS COMO PROFESIONAL EN EL MINISTERIO DE CULTURA, PARA APOYAR LA GESTION EN LA FORMULACION, VIABILIZACION, DESARROLLO Y SEGUIMIENTO DE LOS PROYECTOS A SU CARGO, EN CUESTIONES TECNICAS, ADMINISTRATIVAS Y PRESUPUESTALES DEL GRUPO DE INFRAESTRUCTURA CULTURAL.</t>
  </si>
  <si>
    <t>PRESTAR LOS SERVICIOS PROFESIONALES EN ARQUITECTURA, PARA APOYAR LA GESTION DEL GRUPO DE INFRAESTRUCTURA CULTURAL EN ASUNTOS TECNICOS Y ADMINISTRATIVOS, PARA EL DESARROLLO Y SEGUIMIENTO DE LOS PROYECTOS Y CONTRATOS QUE LE SEAN ASIGNADOS</t>
  </si>
  <si>
    <t>PRESTAR SERVICIOS PROFESIONALES AL MINISTERIO DE CULTURA PARA GARANTIZAR LA PERSPECTIVA DE DIVERSIDAD Y ENFOQUE DIFERENCIAL EN EL DISEÑO E IMPLEMENTACION DE LOS PROGRAMAS, LINEAS Y ESTRATEGIAS ORIENTADAS A LA ATENCION INTEGRAL A LA PRIMERA INFANCIA, INFANCIA Y ADOLESCENCIA.</t>
  </si>
  <si>
    <t>PRESTAR LOS SERVICIOS PROFESIONALES ESPECIALIZADOS AL MINISTERIO DE CULTURA, PARA APOYAR LA GESTION EN LA ESTRUCTURACION TECNICA Y EL SEGUIMIENTO DE LOS PROCESOS Y CONTRATOS ASIGNADOS AL GRUPO DE INFRAESTRUCTURA CULTURAL.</t>
  </si>
  <si>
    <t>PRESTAR LOS SERVICIOS PROFESIONALES A LA DIRECCION DE ESTRATEGIA, DESARROLLO Y EMPRENDIMIENTO EN LAS ACTIVIDADES RELACIONADAS CON LA CIRCULACION NACIONAL, INTERNACIONAL Y LA APROPIACION DE LAS DIFERENTES EXPRESIONES CULTURALES, ARTISTICAS Y DE SABEDORES DE LA ECONOMIA CULTURAL Y CREATIVA</t>
  </si>
  <si>
    <t>PRESTAR LOS SERVICIOS PROFESIONALES AL PLAN NACIONAL DE MUSICA PARA LA CONVIVENCIA, EN LA DEFINICION Y PROYECCION DE POLITICAS DEL CAMPO MUSICAL, CON ENFASIS EN LA SISTEMATIZACION DE POLITICAS Y PROCESOS MUSICALES DE BOGOTA Y EN LOS PROCESOS DE CIRCULACION, FESTIVALES Y ESCENAS MUSICALES LOCALES DEL SECTOR MUSICAL COLOMBIANO</t>
  </si>
  <si>
    <t>BRINDAR SERVICIOS PROFESIONALES AL GRUPO DE DANZA DE LA DIRECCION DE ARTES PARA APOYAR, TRAMITAR Y EJECUTAR ACTIVIDADES, PROGRAMAS Y PROYECTOS RELACIONADOS CON LA GESTION DE CONOCIMIENTO EN EL AREA DE DANZA, PARTICULARMENTE EN LAS AREAS DE GESTION E INVESTIGACION.</t>
  </si>
  <si>
    <t>PRESTAR SERVICIOS PROFESIONALES AL PROGRAMA ARTE, PAZ Y SABERES EN LOS TERRITORIOS DE LA DIRECCION DE ARTES DEL MINISTERIO DE CULTURA EN LA PLANEACION, IMPLEMENTACION, SEGUIMIENTO Y EVALUACION DE PROYECTOS Y ACCIONES ORIENTADOS A LA GOBERNANZA CULTURAL DESDE LO INSTITUCIONAL, COMUNITARIO Y SECTORIAL Y A LOS PROCESOS DE DOCUMENTACION, EN EL MARCO DEL EJE ESTRATEGICO DE CULTURA DE PAZ</t>
  </si>
  <si>
    <t>AUNAR RECURSOS HUMANOS, TECNICOS, ADMINISTRATIVOS Y FINANCIEROS PARA EL FORTALECIMIENTO DE LAS POLITICAS PUBLICAS DEL SECTOR DE LAS ARTES EN CUANTO A SU RECONOCIMIENTO, CUALIFICACION, ARTICULACION, VALIDACION Y POSICIONAMIENTO A NIVEL LOCAL, NACIONAL E INTERNACIONAL</t>
  </si>
  <si>
    <t>ADQUIRIR INSUMOS PARA EL ALMACENAMIENTO DE LAS COLECCIONES HEMEROGRAFICAS (CAJAS Y REVISTEROS) DE LA BIBLIOTECA NACIONAL.</t>
  </si>
  <si>
    <t>PRESTAR LOS SERVICIOS PROFESIONALES ESPECIALIZADOS AL MINISTERIO DE CULTURA, PARA APOYAR LA GESTION EN LA ESTRUCTURACION TECNICA EL SEGUIMIENTO Y LA LIQUIDACION DE LOS PROCESOS Y CONTRATOS ASIGNADOS AL GRUPO DE INFRAESTRUCTURA CULTURAL</t>
  </si>
  <si>
    <t>PRESTAR SUS SERVICIOS PROFESIONALES A LA DIRECCION DE PATRIMONIO Y MEMORIA EN LAS ACTIVIDADES DE REVISION DE CONTRATOS Y CONVENIOS DE ESTUDIOS TECNICOS, PROYECTOS, OBRAS E INTERVENTORIAS RELACIONADAS CON PROCESOS DE INTERVENCION EN BIENES DE INTERES CULT...</t>
  </si>
  <si>
    <t>PRESTAR LOS SERVICIOS PROFESIONALES PARA ASEGURAR LA OPERATIVIDAD PERMANENTE DEL PORTAL UNICO DE ESPECTACULOS PUBLICOS DE LAS ARTES ESCENICAS (PULEP), GARANTIZANDO EL DESARROLLO DE ACTIVIDADES RELACIONADAS CON LA IMPLEMENTACION DE NUEVOS MODULOS MANTENIM...</t>
  </si>
  <si>
    <t>PRESTAR SERVICIOS PROFESIONALES AL MINISTERIO DE CULTURA PARA APOYAR LA ARTICULACION INTERINSTITUCIONAL EL SEGUIMIENTO ESTRATEGICO Y LA IMPLEMENTACION DE ACCIONES CON ENTIDADES PUBLICAS Y ORGANIZACIONES DEL SECTOR PRIVADO QUE CONTRIBUYAN AL DESARROLLO DE...</t>
  </si>
  <si>
    <t>PRESTAR LOS SERVICIOS PROFESIONALES AL PLAN NACIONAL DE MUSICA PARA LA CONVIVENCIA DE LA DIRECCION DE ARTES, EN EL ACOMPAÑAMIENTO AL COMPONENTE DE DOTACION E INFRAESTRUCTURA, EN LO RELACIONADO CON LAS POLITICAS Y PROCESOS TERRITORIALES Y SECTORIALES.</t>
  </si>
  <si>
    <t>PRESTACION DE SERVICIOS DE APOYO A LA GESTION AL CENTRO NACIONAL DE LAS ARTES DEL MINISTERIO DE CULTURA EN LA ORGANIZACION DE ARCHIVOS DEL FONDO ACUMULADO Y DE GESTION</t>
  </si>
  <si>
    <t>PRESTACION DE SERVICIOS PROFESIONALES A LA DIRECCION DE AUDIOVISUALES CINE Y MEDIOS INTERACTIVOS DEL MINISTERIO DE CULTURA, PARA REALIZAR ACTIVIDADES DE DESARROLLO Y SOPORTE A LOS APLICATIVOS EN LINEA DE LOS PROCEDIMIENTOS ASOCIADOS A LAS LEYES GENERAL D...</t>
  </si>
  <si>
    <t>AUNAR RECURSOS HUMANOS, ADMINISTRATIVOS, FINANCIEROS Y DE ASISTENCIA TECNICA PARA EL FORTALECIMIENTO DE LAS PRACTICAS ARTISTICAS, FORMACION ARTISTICA PARA LA PAZ Y LAS INVESTIGACIONES, PARTICIPACION CIUDADANA Y LINEAMIENTOS DE POLITICA PARA EL SECTOR TEATRAL EN COLOMBIA</t>
  </si>
  <si>
    <t>AUNAR ESFUERZOS TECNICOS Y ADMINISTRATIVOS PARA DESARROLLAR ACTIVIDADES TENDIENTES A CONCRETAR ACCIONES DE INTEGRACION Y DESARROLLO DE ACTIVIDADES CONJUNTAS EN LAS AREAS ACADEMICAS, CIENTIFICAS, TECNOLOGICAS, INSTITUCIONALES Y DE SERVICIO A LA COMUNIDAD DE LOS CUALES DISPONEN, CON EL PROPOSITO DE ORGANIZAR Y DESARROLLAR PROGRAMAS DE INVESTIGACION, DOCENCIA, GESTION Y APOYO EN EL CAMPO DEL PATRIMONIO CULTURAL CON RELACION AL CATASTRO MULTIPROPOSITO</t>
  </si>
  <si>
    <t>PRESTACION DE SERVICIOS PROFESIONALES A LA DIRECCION DE AUDIOVISUALES CINE Y MEDIOS INTERACTIVOS DEL MINISTERIO, PARA APOYAR EL FORTALECIMIENTO A LOS PLANES PROGRAMAS Y PROYECTOS EN MATERIA DE LA SALVAGUARDIA DEL PATRIMONIO CINEMATOGRAFICO Y AUDIOVISUAL ...</t>
  </si>
  <si>
    <t>PRESTAR SERVICIOS PROFESIONALES AL MINISTERIO DE CULTURA APOYANDO LA GESTION PUBLICA DEL PLAN DECENAL DE CULTURA Y EL DESARROLLO DE SU RUTA DE REVISION Y AJUSTE</t>
  </si>
  <si>
    <t>PRESTAR SUS SERVICIOS PROFESIONALES A LA DIRECCION DE PATRIMONIO Y MEMORIA CON EL SEGUIMIENTO Y CONTROL EN LA EJECUCION DE CONTRATOS DE CONSULTORIAS, PRESTACION DE SERVICIOS, OBRAS E INTERVENTORIAS Y ASISTENCIAS TECNICAS RELACIONADAS CON BIENES DE INTERE...</t>
  </si>
  <si>
    <t>PRESTACION DE SERVICIOS PROFESIONALES PARA EL GRUPO DE GESTION ADMINISTRATIVA Y DE SERVICIOS PARA ELABORAR LAS ACTAS DE LIQUIDACION Y REALIZAR SEGUIMIENTO A LOS CONTRATOS QUE SE ENCUENTRAN PENDIENTE POR LIQUIDAR</t>
  </si>
  <si>
    <t>BRINDAR SUS SERVICIOS PROFESIONALES A LA DIRECCION DE ARTES PARA APOYAR EL DISEÑO E IMPLEMENTACION DE LAS ESTRATEGIAS Y ACCIONES DE CONTROL AL RECAUDO DE LA CONTRIBUCION PARAFISCAL CULTURAL Y AQUELLAS REFERENTES A LA ADMINISTRACION FUNCIONAL DEL PORTAL UNICO DE ESPECTACULOS PUBLICOS DE LAS ARTES ESCENICAS, EN ARTICULACION CON LAS ENTIDADES COMPETENTES DE LOS AMBITOS NACIONAL Y TERRITORIAL</t>
  </si>
  <si>
    <t>PRESTAR LOS SERVICIOS PROFESIONALES A LA DIRECCIÓN DE ARTES, PARA APOYAR EL COMPONENTE DE INFORMACIÓN EN LO RELACIONADO CON LOS PROCESOS DEL SISTEMA DE INFORMACIÓN DE LA MÚSICA - SIMUS, SISTEMA DE INFORMACIÓN DE LAS ARTES SIARTES Y LA CONSOLIDACIÓN DE LA INFORMACIÓN DE ACTIVIDAD MUSICAL EN EL MARCO DEL PLAN NACIONAL DE MÚSICA PARA LA CONVIVENCIA. - MÚSICA</t>
  </si>
  <si>
    <t>PRESTACION DE SERVICIOS DE APOYO A LA GESTION AL CENTRO NACIONAL DE LAS ARTES DEL MINISTERIO DE CULTURA PARA APOYAR AL AREA DE PRODUCCION EN TODOS LOS ASPECTOS TECNICOS Y DE CAMPO.</t>
  </si>
  <si>
    <t>PRESTAR SUS SERVICIOS PROFESIONALES A LA DIRECCION DE PATRIMONIO Y MEMORIA EN LA ASISTENCIA Y SEGUIMIENTO DE LOS ASUNTOS ADMINISTRATIVOS, TECNICOS Y DE PLANEACION RELACIONADOS CON LA INTERVENCION DE LOS BIENES DE INTERES CULTURAL.</t>
  </si>
  <si>
    <t>PRESTAR LOS SERVICIOS PROFESIONALES A LA DIRECCION DE PATRIMONIO Y MEMORIA EN LA ESTRUCTURACION DEL PROYECTO PARA LA GESTION INTEGRAL Y EL ORDENAMIENTO TERRITORIAL A PARTIR DEL RECONOCIMIENTO DEL VALOR PATRIMONIAL DEL RIO MAGDALENA</t>
  </si>
  <si>
    <t>PRESTAR SERVICIOS PROFESIONALES PARA LA LLEVAR A CABO LAS ACTIVIDADES DE LAS SALAS DIDACTICAS ITINERANTES DE LOS MUSEOS COLONIAL Y SANTA CLARA, ASI COMO EN LA CONCEPTUALIZACION DE LOS PRODUCTOS PEDAGOGICOS DIRIGIDOS A LOS DIFERENTES PUBLICOS DE LOS MUSEOS</t>
  </si>
  <si>
    <t>AUNAR RECURSOS HUMANOS, ADMINISTRATIVOS, TECNICOS, Y FINANCIEROS PARA FORTALECER LA IDENTIDAD CULTURAL EN LOS PUEBLOS PASTOS, A TRAVES DE LA CELEBRACION DE LA FIESTA SAGRADA AL TAITA SOL, INTI RAYMI EN EL CABILDO INDIGENA DE PUPIALES ASIGNADO COMO ANFITR...</t>
  </si>
  <si>
    <t>PRESTAR SERVICIOS PROFESIONALES A LA DIRECCION DE PATRIMONIO Y MEMORIA EN ATENDER EL TRAMITE DE AUTORIZACION DE INTERVENCION EN BIENES DE INTERES CULTURAL DEL AMBITO NACIONAL Y DEMAS TEMAS RELACIONADOS CON EL MANTENIMIENTO Y CONSERVACION DEL PATRIMONIO C...</t>
  </si>
  <si>
    <t>PRESTACION DE SERVICIOS PROFESIONALES A LA DIRECCION DE PATRIMONIO Y MEMORIA, PARA APOYAR LAS GESTIONES NECESARIAS CON PROCESOS DE RECUPERACION DE LOS BIENES DE INTERES CULTURAL INMUEBLE</t>
  </si>
  <si>
    <t>PRESTAR SUS SERVICIOS PROFESIONALES A LA DIRECCION DE PATRIMONIO Y MEMORIA EN ATENDER EL TRAMITE DE AUTORIZACION DE INTERVENCION EN BIENES DE INTERES CULTURAL DEL AMBITO NACIONAL Y DEMAS TEMAS RELACIONADOS CON EL MANTENIMIENTO Y CONSERVACION DEL PATRIMON...</t>
  </si>
  <si>
    <t>ADQUIRIR E INSTALAR UNA ESCALERA TIPO GATO CON PLATAFORMA, PARA ACCESO A CUBIERTAS DEL ESPACIO FRAGMENTOS.</t>
  </si>
  <si>
    <t>PRESTAR LOS SERVICIOS PROFESIONALES A LA DIRECCION DE ESTRATEGIA, DESARROLLO Y EMPRENDIMIENTO PARA APOYAR LA ARTICULACION INSTITUCIONAL, LA INVESTIGACION, LA EJECUCION Y SEGUIMIENTO DE LOS PROCESOS DE TURISMO CULTURAL</t>
  </si>
  <si>
    <t>PRESTAR SERVICIOS PROFESIONALES PARA APOYAR LA ESTRUCTURACION DE LOS PROYECTOS DE INTERVENCIONES DE BIENES INMUEBLES DEL MINISTERIO DE CULTURA Y LA GESTION Y SEGUIMIENTO A LOS PROYECTOS Y CONTRATOS DEL GRUPO DE INFRAESTRUCTURA CULTURAL</t>
  </si>
  <si>
    <t>PRESTAR SERVICIOS PARA APOYAR LAS ACTIVIDADES DEL AREA DE MUSEOGRAFIA Y DE CONSERVACION TALES COMO MONTAJE DE ELEMENTOS GRAFICOS, ELABORACION Y MODIFICACION DE MOBILIARIO MUSEOGRAFICO, MOVIMIENTOS DE MOBILIARIO Y DE OBRAS, Y MANTENIMIENTO DE LAS EXHIBICI...</t>
  </si>
  <si>
    <t>PRESTAR SERVICIOS PROFESIONALES PARA APOYAR AL AREA DE CURADURIA, BIBLIOTECA Y ARCHIVO DE LOS MUSEOS COLONIAL Y SANTA CLARA DE CARA A LA AGENDA EDUCATIVA Y CULTURAL DE LOS MUSEOS COLONIAL Y SANTA CLARA</t>
  </si>
  <si>
    <t>PRESTAR SERVICIOS PROFESIONALES A LA DIRECCION DE ESTRATEGIA, DESARROLLO Y EMPRENDIMIENTO, PARA APOYAR EL DESARROLLO DE METODOLOGIAS Y CONTENIDOS ASOCIADOS A LA IMPLEMENTACION DE PROCESOS DE FORTALECIMIENTO DEL EMPRENDIMIENTO Y DE LAS EXPRESIONES ARTISTICAS, PATRIMONIALES Y CULTURAL EN EL PAIS</t>
  </si>
  <si>
    <t>PRESTAR LOS SERVICIOS PROFESIONALES PARA BRINDAR APOYO JURIDICO EN EL GRUPO DE ASESORIA LEGAL, CONCEPTOS, DERECHOS DE PETICION Y AGENDA LEGISLATIVA DE LA OFICINA ASESORA JURIDICA.</t>
  </si>
  <si>
    <t>PRESTAR LOS SERVICIOS PROFESIONALES A LA DIRECCION DE ESTRATEGIA, DESARROLLO Y EMPRENDIMIENTO PARA DESARROLLAR PROCESOS DE INVESTIGACION Y/O APROPIACION SOCIAL DEL CONOCIMIENTO EN COMUNIDADES QUE TENGAN PROYECTOS COMUNITARIOS, ASOCIATIVOS, ECONOMIAS PROP...</t>
  </si>
  <si>
    <t>PRESTAR SERVICIOS PROFESIONALES PARA BRINDAR APOYO EN LA COORDINACION, PLANEACION DE LAS ACCIONES Y ESTRATEGIAS PARA LA INCLUSION DE LOS ENFOQUES DIFERENCIALES, EN ESPECIAL EL ENFOQUE DE GENERO, EN EL PROCESO DE IMPLEMENTACION DEL PLAN DE ACCION Y OBJETI...</t>
  </si>
  <si>
    <t>ORIENTAR Y APOYAR A LAS DIRECCIONES MISIONALES DEL MINISTERIO DE CULTURA, EN ESPECIAL LAS DIRECCIONES DE PATRIMONIO Y ARTES; EN EL FORTALECIMIENTO DEL CAPITAL HUMANO, EN EL MARCO DE LA IMPLEMENTACION DE LA LEY DE OFICIOS Y MARCO NACIONAL DE CUALIFICACION...</t>
  </si>
  <si>
    <t>PRESTAR LOS SERVICIOS DE ADMISION, CURSO Y ENTREGA DE LA CORRESPONDENCIA EN LA MODALIDAD DE CORREO CERTIFICADO, MENSAJERIA POSTEXPRESS, PAQUETERIA, ENCOMIENDA Y DEMAS OBJETOS POSTALES</t>
  </si>
  <si>
    <t>PRESTAR LOS SERVICIOS DE APOYO A LA GESTION A LA DIRECCION DE ESTRATEGIA DESARROLLO Y EMPRENDIMIENTO EN EL FORTALECIMIENTO DE LOS PROCESOS ORGANIZATIVOS, ADHESION DE ARTISTAS, CULTORES Y SABEDORES A LA ECONOMIA POPULAR EN EL SECTOR DE LAS CULTURAS, LAS A...</t>
  </si>
  <si>
    <t>PRESTAR SERVICIOS DE APOYO A LA GESTION ADMINISTRATIVA Y PARA APOYAR AL AREA DE CONSERVACION Y MUSEOGRAFIA CON LAS ACTIVIDADES LOGISTICAS DE LOS MUSEOS COLONIAL Y SANTA CLARA</t>
  </si>
  <si>
    <t>AUNAR RECURSOS ADMINISTRATIVOS, TECNICOS, FINANCIEROS Y DE GESTION PARA LLEVAR A CABO EL PROGRAMA CIRCO POR LA VIDA Y LA PAZ, PARA LA PROMOCION, FORTALECIMIENTO Y APROPIACION DEL CIRCO COLOMBIANO.</t>
  </si>
  <si>
    <t>PRESTAR SERVICIOS PROFESIONALES AL PROGRAMA ARTE, PAZ Y SABERES EN LOS TERRITORIOS, DE LA DIRECCION DE ARTES DEL MINISTERIO DE CULTURA EN LA IMPLEMENTACION Y SEGUIMIENTO DE PROYECTOS Y ACCIONES ORIENTADOS A LA GESTION DE LA INFORMACION, EN EL MARCO DEL EJE ESTRATEGICO DE CULTURA DE PAZ</t>
  </si>
  <si>
    <t>AUNAR RECURSOS ADMINISTRATIVOS, TÉCNICOS, HUMANOS Y FINANCIEROS PARA EL FORTALECIMIENTO DE LAS BIBLIOTECAS ADSCRITAS A LA RED NACIONAL DE BIBLIOTECAS PÚBLICAS, EN LA COMPRA Y/O PRODUCCIÓN, PROCESAMIENTO Y ALISTAMIENTO DE LAS DOTACIONES BIBLIOGRÁFICAS BÁSICAS, COLECCIONES DE ACTUALIZACIÓN RNBP, COLECCIONES DE ACTUALIZACIÓN PNBI Y MALETAS ESPECIALIZADAS</t>
  </si>
  <si>
    <t>PRESTAR EL SERVICIO DE AUXILIARES DE SALUD Y AMBULANCIA PARA LAS PRODUCCIONES, FUNCIONES Y EVENTOS CON PUBLICO QUE SE PRESENTAN EN EL CENTRO NACIONAL DE LAS ARTES Y SUS ESPACIOS DE CIRCULACION.</t>
  </si>
  <si>
    <t>PRESTACION DE SERVICIOS PROFESIONALES A LA DIRECCION DE AUDIOVISUALES CINE Y MEDIOS INTERACTIVOS DEL MINISTERIO DE CULTURA, PARA ESTUDIAR LAS SOLICITUDES ASOCIADAS AL RECONOCIMIENTO DE NACIONALIDAD DE PROYECTOS Y OBRAS CINEMATOGRAFICAS, EN EL MARCO DE LA...</t>
  </si>
  <si>
    <t>PRESTACION DE SERVICIOS PROFESIONALES A LA DIRECCION DE PATRIMONIO Y MEMORIA, PARA APOYAR LAS GESTIONES NECESARIAS CON PROCESOS DE EVALUACION DE PROYECTOS EN BIENES INMUEBLES DE INTERES CULTURAL Y ZONAS DE INFLUENCIA</t>
  </si>
  <si>
    <t>PRESTAR SERVICIOS PROFESIONALES Y ACOMPAÑAMIENTO AL AREA DE CIRCO DE LA DIRECCION DE ARTES DEL MINISTERIO DE CULTURA EN LA IMPLEMENTACION Y SEGUIMIENTO DE PROGRAMAS, PROYECTOS Y ACCIONES ASOCIADAS A LOS COMPONENTES DE INFORMACION Y DOCUMENTACION, CONVOC...</t>
  </si>
  <si>
    <t>PRESTAR LOS SERVICIOS PROFESIONALES A LA DIRECCION DE PATRIMONIO Y MEMORIA, PARA APOYAR LAS ACCIONES ENCAMINADAS A LA EVALUACION Y SEGUIMIENTO A LA IMPLEMENTACION DE LOS PLANES ESPECIALES DE MANEJO Y PROTECCION DE LOS BIENES DE INTERES CULTURAL DEL GRUPO...</t>
  </si>
  <si>
    <t>PRESTAR SERVICIOS PROFESIONALES AL GRUPO DE INVESTIGACION Y DOCUMENTACION PARA APOYAR LOS PROCESOS DE IDENTIFICACION, DOCUMENTACION, VALORACION, CONOCIMIENTO Y REGISTRO DEL PATRIMONIO CULTURAL, ASI COMO EN LA ELABORACION DE CONCEPTOS TECNICOS RELACIONADOS CON EL MANEJO DE LOS BIENES DE INTERES CULTURAL</t>
  </si>
  <si>
    <t>Desarrollar procesos para la investigación, la educación y conservación del Paisaje Cultural Cafetero de Colombia, PCCC para el año 2023</t>
  </si>
  <si>
    <t>PRESTAR LOS SERVICIOS PROFESIONALES PARA APOYAR LAS ACTIVIDADES ASOCIADAS A LA REVISION TECNICA DE LOS PROYECTOS DE (I)INFRAESTRUCTURA, (II) PRODUCCION Y (III) CIRCULACION DE LAS ARTES ESCENICAS QUE INSCRIBAN ANTE EL MINISTERIO DE CULTURA LOS MUNICIPIOS ...</t>
  </si>
  <si>
    <t>PRESTAR SERVICIOS DE ENCUADERNACION PARA LA CONSERVACION DE LOS DOCUMENTOS DE LA COLECCION DE PRENSA DE LA BIBLIOTECA NACIONAL DE COLOMBIA Y DE LIBROS CONTABLES DEL MINISTERIO DE CULTURA.</t>
  </si>
  <si>
    <t>PRESTACION DE SERVICIOS PROFESIONALES AL CENTRO NACIONAL DE LAS ARTES DEL MINISTERIO DE CULTURA PARA APOYAR EN LA PLANEACION Y EJECUCION DE ESTRATEGIAS DE COMUNICACION DIGITAL, ASI COMO EN LA ADMINISTRACION DE LAS PLATAFORMAS DIGITALES</t>
  </si>
  <si>
    <t>PRESTAR SERVICIOS PROFESIONALES PARA APOYAR AL GRUPO DE DANZA DE LA DIRECCION DE ARTES, EN LA FORMULACION, EJECUCION Y SEGUIMIENTO DE PROGRAMAS Y PROYECTOS RELACIONADOS CON LA IMPLEMENTACION DEL ENFOQUE DIFERENCIAL EN EL AREA Y EL APOYO AL COMPONENTE DE ...</t>
  </si>
  <si>
    <t>AUNAR ESFUERZOS ADMINISTRATIVOS, TECNICOS Y FINANCIEROS PARA LLEVAR A CABO LA ELABORACION DE ESTUDIOS Y DISENOS, LA CONSTRUCCION, DOTACION, OPERACION, ADMINISTRACION Y MANTENIMIENTO DE LA CASA DE CULTURA MUSEO DE MEMORIA MAPIRIPAN - META</t>
  </si>
  <si>
    <t>AUNAR ESFUERZOS ADMINISTRATIVOS, TECNICOS Y FINANCIEROS PARA LLEVAR A CABO LA ELABORACION DE ESTUDIOS Y DISENOS, LA CONSTRUCCION Y DOTACION DEL MONUMENTO LA CICATRIZ EN EL CORREGIMIENTO DE PUEBLO BELLO, DISTRITO DE TURBO, DEPARTAMENTO DE ANTIOQUIA.</t>
  </si>
  <si>
    <t>AUNAR ESFUERZOS HUMANOS, TECNICOS, ADMINISTRATIVOS Y FINANCIEROS PARA LOS ESTUDIOS Y DISENOS TECNICOS COMPLEMENTARIOS Y LA CONSTRUCCION DEL CENTRO CULTURAL EN EL RESGUARDO INDIGENA NASA EMBERA CHAMI, COMUNIDAD NASA KIWE (LA DELFINA) DISTRITO DE BUENAVENTURA, VALLE DEL CAUCA</t>
  </si>
  <si>
    <t>AUNAR RECURSOS TECNICOS, ADMINISTRATIVOS Y FINANCIEROS PARA EL DESARROLLO DE ACCIONES DEL PLAN DE MANEJO DEL PAISAJE CULTURAL CAFETERO DE COLOMBIA PARA 2023</t>
  </si>
  <si>
    <t>PRESTAR LOS SERVICIOS PROFESIONALES A LA DIRECCION DE ARTES DEL MINISTERIO DE CULTURA PARA APOYAR EL SEGUIMIENTO ADMINISTRATIVO A LA EJECUCION DE LOS PROCESOS DEL GRUPO DE LITERATURA Y A LA ESTRATEGIA DE CIRCULACION DE LAS PUBLICACIONES DEL MISMO</t>
  </si>
  <si>
    <t>PRESTAR LOS SERVICIOS PROFESIONALES ESPECIALIZADOS A LA DIRECCION DE ARTES DEL MINISTERIO DE CULTURA PARA APOYAR LA PRODUCCION Y EJECUCION DE ACTIVIDADES DE CARACTER NACIONAL E INTERNACIONAL QUE DESARROLLE EL GRUPO DE LITERATURA, ASI COMO GESTIONAR PROCESOS DE PARTICIPACION CIUDADANA EN EL CAMPO DE LA LITERATURA</t>
  </si>
  <si>
    <t>PRESTAR SUS SERVICIOS PROFESIONALES A LA DIRECCION DE PATRIMONIO Y MEMORIA CON EL FIN DE APOYAR LAS ACCIONES ENCAMINADAS AL ESTUDIO Y EVALUACION DE PROYECTOS DE INTERVENCION, ASISTENCIAS Y CONCEPTOS TECNICOS EN LOS BIENES DE INTERES CULTURAL Y SUS ZONAS ...</t>
  </si>
  <si>
    <t>PRESTAR LOS SERVICIOS PROFESIONALES Y ACOMPAÑAMIENTO AL AREA DE CIRCO DE LA DIRECCION DE ARTES DEL MINISTERIO DE CULTURA EN LA IMPLEMENTACION Y SEGUIMIENTO DE PROGRAMAS, PROYECTOS, ESTRATEGIAS Y ACCIONES ASOCIADAS A LOS COMPONENTES DE FORMACION, CREACIO...</t>
  </si>
  <si>
    <t>PRESTACION DE SERVICIOS PROFESIONALES AL CENTRO NACIONAL DE LAS ARTES DEL MINISTERIO DE CULTURA PARA APOYAR LA IMPLEMENTACION DEL PLAN DE ATENCION BASICA EN PRIMEROS AUXILIOS Y DEMAS REQUERIDOS PARA MINIMIZAR LOS RIESGOS DE OCURRENCIA DE ACCIDENTES</t>
  </si>
  <si>
    <t>PRESTAR SERVICIOS PROFESIONALES PARA APOYAR AL GRUPO DE GESTION HUMANA EN EL DESARROLLO Y EVALUACION DE ACCIONES E INSTRUMENTOS PARA LA IMPLEMENTACION DE LA POLITICA DE GESTION ESTRATEGICA DEL TALENTO HUMANO Y LA POLITICA DE INTEGRIDAD EN EL MARCO DEL MO...</t>
  </si>
  <si>
    <t>ADQUIRIR LICENCIAMIENTO, ADMINISTRACION, CONTROL Y MANTENIMIENTO DE LA INFRAESTRUCTURA DE COMUNICACIONES DE LA ZONA WIFI PARA VISITANTES INSTALADA EN EL MUSEO NACIONAL DE COLOMBIA</t>
  </si>
  <si>
    <t>PRESTAR LOS SERVICIOS PROFESIONALES EN EL GRUPO DE FOMENTO Y ESTIMULOS A LA CREACION, A LA INVESTIGACION, A LA ACTIVIDAD ARTISTICA Y CULTURAL, COMO ABOGADO PARA ATENDER LAS CONSULTAS, TUTELAS, RECURSOS DE REPOSICION, DERECHOS DE PETICION Y ELABORACION DE...</t>
  </si>
  <si>
    <t>PRESTAR LOS SERVICIOS DE APOYO A LA GESTION A LA DIRECCION DE ESTRATEGIA DESARROLLO Y EMPRENDIMIENTO PARA CONTRIBUIR EN LA CONSTRUCCION E IMPLEMENTACION DE MAPEOS DE LA ECONOMIA POPULAR EN EL SECTOR DE LAS ARTES DE ACUERDO CON LOS LINEAMIENTOS DE LA COOR...</t>
  </si>
  <si>
    <t>PRESTAR LOS SERVICIOS PROFESIONALES A LA DIRECCION DE ARTES DEL MINISTERIO DE CULTURA EN EL DESARROLLO DE LOS CONTENIDOS, LAS ESTRATEGIAS Y ACCIONES PARA LA FORMULACION DE LA PRIMERA FASE DE DIAGNOSTICO DEL PLAN NACIONAL DE LITERATURA DE ACUERDO CON EL DIRECCIONAMIENTO ESTRATEGICO DEL MINISTERIO DE CULTURA Y PARA APOYAR LAS ESTRATEGIAS DE CIRCULACION EN EL CAMPO EDITORIAL Y LITERARIO</t>
  </si>
  <si>
    <t>AUNAR ESFUERZOS HUMANOS, ADMINISTRATIVOS, TECNICOS Y FINANCIEROS PARA LLEVAR A CABO LA EJECUCION DEL PROYECTO FORTALECIMIENTO DE LA CARPINTERIA DE RIBERA EN LA ZONA INSULAR DE TIERRABOMBA</t>
  </si>
  <si>
    <t>PRESTAR SUS SERVICIOS PROFESIONALES AL GRUPO DE ASUNTOS INTERNACIONALES Y COOPERACION APOYANDO EL DISEÑO, COORDINACION, GESTION Y ARTICULACION DE LAS ACTIVIDADES DE CIRCULACION E INTERNACIONALIZACION DONDE PARTICIPE EL MINISTERIO DE CULTURA.</t>
  </si>
  <si>
    <t>PRESTACION DE SERVICIOS PROFESIONALES AL CENTRO NACIONAL DE LAS ARTES DEL MINISTERIO DE CULTURA PARA FORTALECER LAS ESTRATEGIAS DE MERCADEO Y COMERCIALIZACION DEL PORTAFOLIO DE BIENES SERVICIOS DEL CNA</t>
  </si>
  <si>
    <t>PRESTACION DE SERVICIOS DE APOYO A LA GESTION AL CENTRO NACIONAL DE LAS ARTES DEL MINISTERIO DE CULTURA PARA APOYAR LOS PROCESOS DE MERCADEO Y COMERCIALIZACION DE LOS ESPACIOS DEL CNA</t>
  </si>
  <si>
    <t>PRESTAR SERVICIOS PROFESIONALES PARA APOYAR A LA COORDINACION DEL PROGRAMA NACIONAL DE ESCUELAS TALLER CON EL SEGUIMIENTO, ACOMPAÑAMIENTO Y APOYO CONTABLE, ADMINISTRATIVO Y FINANCIERO DEL PROGRAMA.</t>
  </si>
  <si>
    <t>PRESTAR SERVICIOS PROFESIONALES AL GRUPO DE INVESTIGACION Y DOCUMENTACION PARA APOYAR EL DESARROLLO E IMPLEMENTACION, SOPORTE, MANTENIMIENTO SOBRE DESARROLLOS EXISTENTES DE LOS SISTEMAS DE INFORMACION DE LA DIRECCION DE PATRIMONIO Y MEMORIA.</t>
  </si>
  <si>
    <t>PRESTAR SUS SERVICIOS PROFESIONALES AL GRUPO DE ASUNTOS INTERNACIONALES Y COOPERACION APOYANDO LA GESTION INTEGRAL Y EL FORTALECIMIENTO DE LAS RELACIONES INTERNACIONALES ANTE LOS ORGANISMOS MULTILATERALES EN LOS QUE PARTICIPE</t>
  </si>
  <si>
    <t>PRESTAR LOS SERVICIOS PROFESIONALES AL GRUPO DE PATRIMONIO CULTURAL MUEBLE PCMU, EN LA IMPLEMENTACION DE LA POLITICA DE PCMU EN LAS ACTIVIDADES RELACIONADAS CON EL COMPONENTE DE INSTRUMENTOS DE GESTION PARA SU PROTECCION.</t>
  </si>
  <si>
    <t>PRESTAR LOS SERIVICIOS PROFESIONALES EN EL GRUPO DE DEFENSA JUDICIAL Y JURISDICCION COACTIVA DE LA OFICINA ASESORA JURIDICA DEL MINISTERIO DE CULTURA</t>
  </si>
  <si>
    <t>PRESTAR SERVICIOS PROFESIONALES A LA DIRECCION DE PATRIMONIO Y MEMORIA EN EL DESARROLLO DE PROGRAMAS, PROYECTOS Y ESTRATEGIAS PARA EL FORTALECIMIENTO DE CAPACIDADES, DIFUSION, DIVULGACION Y COMUNICACION DEL PATRIMONIO CULTURAL, ASI COMO LA ARTICULACION C...</t>
  </si>
  <si>
    <t>PRESTAR LOS SERVICIOS PROFESIONALES A LA DIRECCION DE ESTRATEGIA, DESARROLLO Y EMPRENDIMIENTO PARA APOYAR LA EJECUCION Y SEGUIMIENTO DE LAS ACCIONES RELACIONADAS CON LA GESTION DE PROYECTOS ESPECIALES CON POBLACION FOCALIZADA Y CIRCULACION DE LAS ARTES, ...</t>
  </si>
  <si>
    <t>PRESTAR SERVICIOS PROFESIONALES Y DE APOYO A LA GESTION A LA DIRECCION DE AUDIOVISUALES, CINE Y MEDIOS INTERACTIVOS PARA ARTICULAR ESTRATEGIAS DE FORTALECIMIENTO A LOS PROCESOS DE PLANEACION Y PRESUPUESTO HACIA EL CUMPLIMIENTO DE LAS METAS PROGRAMADAS</t>
  </si>
  <si>
    <t>PRESTAR LOS SERVICIOS PROFESIONALES PARA LA ELABORACION DE DOCUMENTOS Y TRAMITES REQUERIDOS DE LOS PROCESOS CONTRACTUALES EN TODAS SUS ETAPAS, Y EN GENERAL TRAMITES Y ACTUACIONES ADMINISTRATIVAS JURIDICAS DE LA OFICINA ASESORA JURIDICA DEL MINISTERIO DE ...</t>
  </si>
  <si>
    <t>PRESTAR SUS SERVICIOS PROFESIONALES AL GRUPO DE ASUNTOS INTERNACIONALES Y COOPERACION EN LA GESTION INTEGRAL Y EL FORTALECIMIENTO DE LA COOPERACION MULTILATERAL Y BILATERAL</t>
  </si>
  <si>
    <t>PRESTAR LOS SERVICIOS PROFESIONALES AL GRUPO DE PATRIMONIO CULTURAL MUEBLE PCMU, EN LA IMPLEMENTACION DE LA POLITICA PARA LA PROTECCION DEL PCMU EN LAS ACTIVIDADES RELATIVAS AL COMPONENTE DE CONSERVACION PREVENTIVA DE PATRIMONIO CULTURAL MUEBLE</t>
  </si>
  <si>
    <t>PRESTAR SERVICIOS PROFESIONALES EN SEGUIMIENTO DE LOS PLANES, PROGRAMAS, PROYECTOS Y ESTRATEGIAS PARA EL FORTALECIMIENTO DE CAPACIDADES, DIFUSION, DIVULGACION Y COMUNICACION DEL PATRIMONIO CULTURAL, ASI COMO LA ARTICULACION ADMINISTRATIVA CON LOS GRUPOS QUE HACEN PARTE DE LA DIRECCION DE PATRIMONIO Y MEMORIA</t>
  </si>
  <si>
    <t>PRESTAR LOS SERVICIOS DE CONSERVACIÓN, PRESERVACIÓN, ACCESO Y ADMINISTRACIÓN DEL ACERVO AUDIOVISUAL DEL MINISTERIO DE CULTURA</t>
  </si>
  <si>
    <t>PRESTAR SERVICIOS PROFESIONALES A LA DIRECCION DE FOMENTO REGIONAL DEL MINISTERIO DE CULTURA, PARA APOYAR EN EL DISEÑO, IMPLEMENTACION Y GESTION DE LOS PLANES, PROGRAMAS Y PROYECTOS DE LA DIRECCION QUE CONTRIBUYAN AL FORTALECIMIENTO DE LA GOBERNANZA CUL...</t>
  </si>
  <si>
    <t>PRESTACION DE SERVICIOS PROFESIONALES AL CENTRO NACIONAL DE LAS ARTES DEL MINISTERIO DE CULTURA PARA APOYAR AL EQUIPO DE PROGRAMACION ARTISTICA EN LA GESTION ADMINISTRATIVA Y OPERATIVA</t>
  </si>
  <si>
    <t>PRESTAR SERVICIOS PROFESIONALES A LA DIRECCION DE ARTES DEL MINISTERIO DE CULTURA PARA ORIENTAR Y APOYAR EL DISEÑO, IMPLEMENTACION Y SEGUIMIENTO DE ACCIONES AFIRMATIVAS, DE RECUPERACION DE TEJIDO SOCIAL A TRAVES DE LAS ARTES BAJO UN ENFOQUE DE GENERO, E...</t>
  </si>
  <si>
    <t>PRESTAR LOS SERVICIOS PROFESIONALES A LA DIRECCION DE ARTES DEL MINISTERIO DE CULTURA, PARA ORIENTAR, ARTICULAR Y GESTIONAR EL DESARROLLO DEL COMPONENTE DE INVESTIGACION EN EL MARCO DE LAS ESTRATEGIAS INTEGRALES DE LAS POLITICAS, PLANES Y PROYECTOS DEL P...</t>
  </si>
  <si>
    <t>PRESTACION DE SERVICIOS PROFESIONALES A LA DIRECCION DE PATRIMONIO Y MEMORIA, PARA APOYAR LAS ACCIONES ENCAMINADAS A LA RECUPERACION DE LOS BIENES DE INTERES CULTURAL INMUEBLE, ASI COMO, LAS RELACIONADAS CON EL ANALISIS Y CONCEPTUALIZACION DE LOS INSTRUM...</t>
  </si>
  <si>
    <t>PRESTACION DE SERVICIOS DE APOYO A LA GESTION AL CENTRO NACIONAL DE LAS ARTES DEL MINISTERIO DE CULTURA PARA APOYAR AL EQUIPO DE PROGRAMACION ARTISTICA EN LA GESTION ADMINISTRATIVA Y OPERATIVA</t>
  </si>
  <si>
    <t>PRESTAR SERVICIOS PROFESIONALES ESPECIALIZADOS PARA EL APOYO EN EL DISEÑO Y DESARROLLO DE ACCIONES RELACIONADAS CON LA PLANIFICACION DEL PROYECTO EN CULTURA DE PAZ Y LA ESTRATEGIA DE COMUNICACION COMUNITARIA Y NACIONAL DEL MISMO</t>
  </si>
  <si>
    <t>REALIZAR EL MANTENIMIENTO PREVENTIVO Y CORRECTIVO, PARA EQUIPOS DE CONTROL CLIMATICO DE PROPIEDAD DEL MINISTERIO DE CULTURA</t>
  </si>
  <si>
    <t>PRESTAR LOS SERVICIOS PROFESIONALES A LA DIRECCION DE FOMENTO REGIONAL DEL MINISTERIO DE CULTURA, PARA APOYAR EL DESARROLLO Y SEGUIMIENTO DE PROCESOS, PLANES, PROGRAMAS Y PROYECTOS DE LA DIRECCION, EN EL MARCO DE LA CONSOLIDACION DEL SISTEMA NACIONAL DE ...</t>
  </si>
  <si>
    <t>PRESTAR LOS SERVICIOS DE APOYO A PROCESOS TECNICOS ADMINISTRATIVOS DEL VICEMINISTERIO DE FOMENTO REGIONAL Y PATRIMONIO DEL MINISTERIO DE CULTURA PARA EL DESARROLLO DE LAS ACCIONES QUE COORDINA Y ARTICULA EL DESPACHO</t>
  </si>
  <si>
    <t>PRESTAR SERVICIOS PROFESIONALES AL PROGRAMA CULTURA DE PAZ PARA EL APOYO TECNICO Y METODOLOGICO DE LA PLANIFICACION, EJECUCION, SEGUIMIENTO Y GESTION DEL PROGRAMA EN EL TERRITORIO NACIONAL, EL SEGUIMIENTO DEL EQUIPO NACIONAL Y TERRITORIAL Y LAS ACTIVIDAD...</t>
  </si>
  <si>
    <t>PRESTAR SERVICIOS PROFESIONALES A LA DIRECCION DE PATRIMONIO Y MEMORIA PARA APOYAR LA FORMULACION, ESTRUCTURACION Y PUESTA EN MARCHA DE ACCIONES ESTRATEGICAS Y PROYECTOS DETONANTES EN SECTORES DE INTERES CULTURAL DEL AMBITO NACIONAL</t>
  </si>
  <si>
    <t>PRESTAR SERVICIOS PROFESIONALES PARA APOYAR A LA COORDINACION DEL PROGRAMA NACIONAL DE ESCUELAS TALLER CON EL SEGUIMIENTO, ACOMPAÑAMIENTO Y APOYO CONTABLE, ADMINISTRATIVO Y FINANCIERO DEL PROGRAMA</t>
  </si>
  <si>
    <t>PRESTAR LOS SERVICIOS PROFESIONALES A LA DIRECCION DE POBLACIONES, MEDIANTE EL ACOMPAÑAMIENTO EN LA FORMULACION E IMPLEMENTACION DE ESTRATEGIAS QUE ABORDEN LA DIVERSIDAD DE GENERO, CON EL FIN DE GARANTIZAR EL EJERCICIO DE LOS DERECHOS CULTURALES CON ENF...</t>
  </si>
  <si>
    <t>PRESTAR LOS SERVICIOS PROFESIONALES A LA DIRECCION DE ESTRATEGIA, DESARROLLO Y EMPRENDIMIENTO EN EL APOYO JURIDICO PARA LA ESTRATEGIA DE CIRCULACION DEL SECTOR LAS CULTURAS, LAS ARTES Y LOS SABERES Y SEGUIMIENTO A LA AGENDA LEGISLATIVA DE LA DIRECCION</t>
  </si>
  <si>
    <t>PRESTAR LOS SERVICIOS PARA LA ACTUALIZACION DEL NORMOGRAMA DEL MINISTERIO DE CULTURA PARA LA VIGENCIA 2023</t>
  </si>
  <si>
    <t>BRINDAR ASISTENCIA ADMINISTRATIVA Y OPERATIVA PARA EL DESARROLLO DE LOS PROCESOS DE RECAUDO POR VENTA DE BOLETERIA EN LAS TAQUILLAS Y DE SERVICIOS OFRECIDOS POR LOS MUSEOS, ASI COMO APOYAR LA ORGANIZACION DEL ARCHIVO DOCUMENTAL DE LOS MUSEOS</t>
  </si>
  <si>
    <t>PRESTAR LOS SERVICIOS PROFESIONALES A LA DIRECCION DE ESTRATEGIA, DESARROLLO Y EMPRENDIMIENTO EN EL ACOMPAÑAMIENTO, FORMULACION E IMPLEMENTACION DE ESTRATEGIAS Y ACCIONES PARA LOS TERRITORIOS CULTURALES, CREATIVOS Y DE LOS SABERES</t>
  </si>
  <si>
    <t>PRESTAR LOS SERVICIOS PROFESIONALES A LA DIRECCION DE ESTRATEGIA, DESARROLLO Y EMPRENDIMIENTO EN EL APOYO EN LA IMPLEMENTACION TECNICA DE ESTRATEGIAS Y ACCIONES TERRITORIALES EN LOS DISTRITOS CULTURALES Y/O CREATIVOS</t>
  </si>
  <si>
    <t>PRESTAR SERVICIOS DE APOYO A LA DIRECCION DE ESTRATEGIA, DESARROLLO Y EMPRENDIMIENTO PARA EL ACOMPAÑAR EN EL DISEÑO E IMPLEMENTACION DE LOS PROGRAMAS, LINEAS Y ESTRATEGIAS DEL MINISTERIO DE CULTURA EN EL MARCO DE LAS ECONOMIAS PROPIAS, ORIENTADAS AL FO...</t>
  </si>
  <si>
    <t>PRESTACION DE SERVICIOS PROFESIONALES A LA DIRECCION DE ESTRATEGIA, DESARROLLO Y EMPRENDIMIENTO PARA ARTICULAR Y GESTIONAR LA ESTRATEGIA DE INVESTIGACION EJECUTANDO LAS ACCIONES REQUERIDAS PARA EL LEVANTAMIENTO DE INFORMACION EN LOS TERRITORIOS Y/O CON L...</t>
  </si>
  <si>
    <t>AUNAR RECURSOS HUMANOS, ADMINISTRATIVOS, FINANCIEROS Y DE ASISTENCIA TECNICA PARA EL DESARROLLO DE LA ESTRATEGIA TEJECULTURAS PARA EL FORTALECIMIENTO DE LA SALVAGUARDIA DEL PATRIMONIO CULTURAL INMATERIAL Y APORTE A LAS CONDICIONES DE CONVIVENCIA Y DEL TE...</t>
  </si>
  <si>
    <t>PRESTACION DE SERVICIOS PROFESIONALES PARA APOYAR LA LINEA ESTRATEGICA DEL GRUPO DE INCENTIVOS, ACCESO Y CONOCIMIENTO, DENOMINADA DERECHOS CULTURALES PARA LA CONSTRUCCION DE CIUDADANIAS LIBRES Y SENSIBLES, CREACION, DESARROLLO E IMPLEMENTACION DE ACCIONES DIRECCIONADAS AL CONOCIMIENTO Y APROPIACION DE LOS DERECHOS CULTURALES, POR PARTE DE LOS AUTORES Y AUTORAS, CREADORES Y CREADORAS Y LA COMUNIDAD, CON ENFASIS EN LOS DERECHOS DE AUTOR E INSTRUMENTOS DE PROPIEDAD INTELECTUAL, SU COMPRENSION Y APR</t>
  </si>
  <si>
    <t>Aunar recursos administrativos, técnicos y financieros, para llevar a cabo el proyecto "Ibagué festival 2023 - Unidos con la gran llanura</t>
  </si>
  <si>
    <t>PRESTAR LOS SERVICIOS PROFESIONALES, PARA APOYAR LA VIABILIZACION DE PROYECTOS, LA ESTRUCTURACION TECNICA, SEGUIMIENTO Y LIQUIDACION DE CONTRATOS Y CONVENIOS A CARGO DEL GRUPO DE INFRAESTRUCTURA CULTURAL.</t>
  </si>
  <si>
    <t>ADQUIRIR BANDAS MAGNETICAS DE SEGURIDAD Y ETIQUETAS -TAGS- RFID PARA EL PROCESO DE PREPARACION FISICA DE LIBROS QUE INGRESAN POR TODO CONCEPTO A LA BIBLIOTECA NACIONAL DE COLOMBIA.</t>
  </si>
  <si>
    <t>REALIZAR LA SUSCRIPCIÓN PARA EL ACCESO A TRAVÉS DE INTERNET DE LAS AUTORIDADES DE MATERIA ARMARC, PARA EL ANÁLISIS DE LOS RECURSOS DE INFORMACIÓN QUE INGRESAN A LA BIBLIOTECA NACIONAL DE COLOMBIA (BNC)</t>
  </si>
  <si>
    <t>PRESTAR LOS SERVICIOS DE APOYO A LA DIRECCION DE ESTRATEGIA, DESARROLLO Y EMPRENDIMIENTO EN LA ASISTENCIA ADMINISTRATIVA, LOGISTICA, TIQUETES Y LA ORGANIZACION DE LA DOCUMENTACION PROPIA DEL AREA</t>
  </si>
  <si>
    <t>PRESTAR SERVICIOS PROFESIONALES A LA DIRECCION DE ESTRATEGIA, DESARROLLO Y EMPRENDIMIENTO EN EL ACOMPAÑAMIENTO DE LA IMPLEMENTACION DE LAS ESTRATEGIAS DE PARTICIPACION Y LA CONSOLIDACION DE SISTEMAS DE INFORMACION DE LOS DIFERENTES PROGRAMAS EN TERRITORIO ESTABLECIDOS EN EL PLAN ESTRATEGICO Y DE ACCION DE LA DIRECCION PARA EL SECTOR DE LAS CULTURAS, LAS ARTES Y LOS SABERES</t>
  </si>
  <si>
    <t>PRESTAR LOS SERVICIOS DE PERSONAL LOGISTICO, ACOMODADORES Y BRIGADISTAS CONTRA INCENDIO PARA LAS FUNCIONES QUE SE LLEVEN A CABO EN EL CENTRO NACIONAL DE LAS ARTES Y SUS ESPACIOS DE CIRCULACION</t>
  </si>
  <si>
    <t>REALIZAR ADQUISICION CERTIFICADOS SSL WILDCARD (MULTIPLE SUBDOMINIOS) DE SITIO SEGURO PARA LOS SISTEMAS DE INFORMACION EN AMBIENTE WEB DEL MINISTERIO DE CULTURA</t>
  </si>
  <si>
    <t>CONTRATAR EL SERVICIO DE CALIBRACION DE LOS EQUIPOS DE MEDICION DE HUMEDAD RELATIVA Y TEMPERATURA, QUE SE ENCUENTRAN EN FUNCIONAMIENTO EN DIFERENTES DEPENDENCIAS DEL MINISTERIO DE CULTURA</t>
  </si>
  <si>
    <t>PRESTAR SERVICIOS PROFESIONALES EN EL APOYO AL DESARROLLO DE LAS ACCIONES Y ACTIVIDADES RELACIONADAS CON EL FORTALECIMIENTO, RECONOCIMIENTO Y PRESERVACION DE LAS LENGUAS NATIVAS DE COLOMBIA EN EL MARCO DE LA IMPLEMENTACION DEL PLAN NACIONAL DECENAL DE LE...</t>
  </si>
  <si>
    <t>PRESTAR SERVICIOS PROFESIONALES PARA APOYAR Y ACOMPAÑAR A LA DIRECCION DE ARTES EN LA FORMULACION, ORGANIZACION, EJECUCION Y CONTROL DE PLANES, PROGRAMAS Y PROYECTOS ASOCIADOS A LOS COMPONENTES DE CREACION, PRODUCCION Y CIRCULACION, QUE SE DESARROLLAN E...</t>
  </si>
  <si>
    <t>PRESTAR LOS SERVICIOS PROFESIONALES PARA GARANTIZAR LA OPERATIVIDAD PERMANENTE DEL SISTEMA DE INFORMACION DE LAS ARTES (SIARTES), DESARROLLANDO ACTIVIDADES RELACIONADAS CON LA IMPLEMENTACION DE NUEVOS MODULOS, MANTENIMIENTO PREVENTIVO, CORRECTIVO, PERFEC...</t>
  </si>
  <si>
    <t>APOYAR EL MANTENIMIENTO DE LOS INMUEBLES Y LOS JARDINES DE LA CASA MUSEO QUINTA DE BOLIVAR Y EL MUSEO DE LA INDEPENDENCIA - CASA DEL FLORERO</t>
  </si>
  <si>
    <t>PRESTAR LOS SERVICIOS PROFESIONALES PARA APOYAR LA EJECUCION DE ACTIVIDADES, PLANES, PROGRAMAS Y PROYECTOS DE COMUNICACION EDUCATIVA DE MUSEO DE LA INDEPENDENCIA CASA DEL FLORERO</t>
  </si>
  <si>
    <t>AUNAR RECURSOS HUMANOS, TECNICOS, ADMINISTRATIVOS Y FINANCIEROS ENTRE LAS PARTES QUE PERMITAN INCENTIVAR EL SECTOR CINEMATOGRAFICO Y AUDIOVISUAL NACIONAL A TRAVES DE FORTALECIMIENTO DE PROYECTOS, PROCESOS DE INVESTIGACION, ESTRATEGIAS DE CIRCULACION PARA...</t>
  </si>
  <si>
    <t>PRESTAR DE SERVICIOS PROFESIONALES AL GRUPO DE GESTION HUMANA EN LAS ACTIVIDADES DEL PROCESO DE GESTION DEL TALENTO HUMANO Y DEL PROCEDIMIENTO DE NOMINA DEL MINISTERIO DE CULTURA, CONFORME A LA NORMATIVA VIGENTE</t>
  </si>
  <si>
    <t>PRESTACION DE SERVICIOS PROFESIONALES PARA ACOMPAÑAR Y ORIENTAR LAS ACCIONES REQUERIDAS EN EL DESARROLLO DE PROCESOS PARTICIPATIVOS Y DE CONSTRUCCION COLECTIVA PARA EL LEVANTAMIENTO DE INFORMACION, QUE EVIDENCIEN EL PAPEL DE LA CULTURA EN LA CONSTRUCCIO...</t>
  </si>
  <si>
    <t>AUNAR RECURSOS HUMANOS, TECNICOS, ADMINISTRATIVOS Y FINANCIEROS ENTRE LAS PARTES QUE PERMITAN LA PROMOCION, DISTRIBUCION, APROPIACION, ACCESO, CONSUMO, CIRCULACION, EXHIBICION, FORMACION DE PUBLICOS Y DESARROLLO DE AUDIENCIAS EN RELACION CON LOS AGENTES,...</t>
  </si>
  <si>
    <t>PRESTAR SERVICIOS PROFESIONALES PARA APOYAR EL DESARROLLO DE LOS PROCESOS DE EJECUCION ADMINISTRATIVA Y FINANCIERA Y SEGUIMIENTO A LA CONTRATACION DEL PROGRAMA DE CULTURA DE PAZ</t>
  </si>
  <si>
    <t>PRESTAR SERVICIOS PROFESIONALES A LA DIRECCION DE FOMENTO REGIONAL DEL MINISTERIO DE CULTURA PARA ORIENTAR, DISEÑAR Y APOYAR LA IMPLEMENTACION DE LOS PLANES, PROYECTOS Y PROGRAMAS DE LA DIRECCION, EN EL MARCO DE LA CONSOLIDACION DEL SISTEMA NACIONAL DE ...</t>
  </si>
  <si>
    <t>PRESTAR SERVICIOS PROFESIONALES A LA DIRECCION DE ESTRATEGIA, DESARROLLO Y EMPRENDIMIENTO EN LA ARTICULACION Y GESTION DE ACCIONES, ACTIVIDADES Y PROYECTOS DE TURISMO CULTURAL DENTRO DE LA ESTRATEGIA TERRITORIAL DEFINIDA, QUE PERMITAN POSICIONAR EL TURIS...</t>
  </si>
  <si>
    <t>PRESTACION DE SERVICIOS PROFESIONALES CENTRO NACIONAL DE LAS ARTES DEL MINISTERIO DE CULTURA PARA APOYAR LA PLANEACION, REALIZACION Y SEGUIMIENTO A LOS PROYECTOS DE MEDIACION Y FORMACION, ASI COMO PARA REALIZAR TALLERES Y VISITAS GUIADAS EN EL CENTRO NAC...</t>
  </si>
  <si>
    <t>PRESTACION DE SERVICIOS PROFESIONALES AL CENTRO NACIONAL DE LAS ARTES DEL MINISTERIO DE CULTURA CON EL FIN DE APOYAR EN EL MANTENIMIENTO Y ACTUALIZACION DEL PORTAL WEB Y DEMAS PLATAFORMAS DIGITALES ASOCIADAS DEL CNA</t>
  </si>
  <si>
    <t>PRESTACION DE SERVICIOS PROFESIONALES AL CENTRO NACIONAL DE LAS ARTES DEL MINISTERIO DE CULTURA PARA LA REALIZACION DE LA PRODUCCION TECNICA EN SONIDO Y VIDEO DURANTE LOS MONTAJES, ENSAYOS Y FUNCIONES QUE SE LLEVEN A CABO EN EL CNA</t>
  </si>
  <si>
    <t>PRESTACION DE SERVICIOS PROFESIONALES AL CENTRO NACIONAL DE LAS ARTES DEL MINISTERIO DE CULTURA PARA APOYAR CON LAS ACTIVIDADES DE DIVULGACION Y PRENSA DE LA PROGRAMACION ARTISTICA</t>
  </si>
  <si>
    <t>PRESTAR LOS SERVICIOS PROFESIONALES A LA DIRECCION DE ESTRATEGIA, DESARROLLO Y EMPRENDIMIENTO EN EL PROCESAMIENTO DE INFORMACION Y ELABORACION DE DOCUMENTOS/INVESTIGACIONES, CON EL FIN DE GENERAR CONOCIMIENTO QUE BENEFICIE EL ECOSISTEMA DE LAS CULTURAS, ...</t>
  </si>
  <si>
    <t>PRESTACION DE SERVICIOS PROFESIONALES PARA REALIZAR ACTIVIDADES DE SEGUIMIENTO Y GESTION DE CALIDAD A LOS PROCESOS DEL GRUPO DE GESTION ADMINISTRATIVA Y SERVICIOS Y AL PROCESO DE INVENTARIOS</t>
  </si>
  <si>
    <t>PRESTAR SERVICIOS PROFESIONALES ESPECIALIZADOS PARA APOYAR JURIDICAMENTE A LA SECRETARIA GENERAL Y AL GRUPO DE CONTRATOS Y CONVENIOS EN LOS PROCESOS DE SEGUIMIENTO, REVISION Y CONTROL A LA GESTION CONTRACTUAL DE SU COMPETENCIA.</t>
  </si>
  <si>
    <t>PRESTAR SERVICIOS PROFESIONALES Y DE APOYO A LA GESTION PARA ACOMPAÑAR LA FORMULACION, EJECUCION Y CONTROL DE LAS CONVOCATORIAS REALIZADAS POR LA DIRECCION DE AUDIOVISUALES, CINE, Y MEDIOS INTERACTIVOS Y SONOROS - DACMI</t>
  </si>
  <si>
    <t>PRESTAR SERVICIOS PROFESIONALES AL PROGRAMA NACIONAL DE LAS ESCUELAS TALLER DE COLOMBIA PARA EL APOYO AL DESARROLLO DE PROYECTOS Y ESTRATEGIAS DE INSERCION SOCIOLABORAL DE LOS APRENDICES Y ACCIONES DE COMUNICACION ORIENTADAS A LA PROMOCION DE LA OFERTA F...</t>
  </si>
  <si>
    <t>PRESTAR LOS SERVICIOS PROFESIONALES COMO WEB MASTER AL GRUPO DE DIVULGACION Y PRENSA PARA LA GESTION DE LOS MEDIOS DE COMUNICACION DIGITAL INTERNOS Y EXTERNOS, DE ACUERDO CON LA ESTRATEGIA DE COMUNICACION DEL MINISTERIO DE CULTURA</t>
  </si>
  <si>
    <t>COMPRA E INSTALACION DE SEÑALIZACION PARA EL CENTRO NACIONAL DE LAS ARTES</t>
  </si>
  <si>
    <t>PRESTAR SERVICIOS PARA APOYAR TRAMITAR, DESARROLLAR, EJECUTAR Y EVALUAR LOS PLANES DE REGISTRO Y CONSERVACION PREVENTIVA, ASI COMO LA CONSERVACION DE LAS COLECCIONES Y DEL BIEN PATRIMONIAL DE LA CASA MUSEO QUINTA DE BOLIVAR</t>
  </si>
  <si>
    <t>PRESTAR LOS SERVICIOS PROFESIONALES A LA DIRECCION DE ESTRATEGIA, DESARROLLO Y EMPRENDIMIENTO PARA APOYAR LA ESTRATEGIA DE COMUNICACION DE LOS PROYECTOS, PLANES Y PROGRAMAS DIRIGIDOS AL SECTOR DE LAS CULTURAS, LAS ARTES Y LOS SABERES</t>
  </si>
  <si>
    <t>PRESTAR SERVICIOS PROFESIONALES A LA DIRECCION DE POBLACIONES DEL MINISTERIO DE CULTURA BRINDANDO APOYO TECNICO ESPECIALIZADO A LA IMPLEMENTACION SEGUIMIENTO Y REPORTE DE INFORMACION SEGUN LO QUE SE REQUIERA EN CUMPLIMIENTO DE LA LEY 1804 DE 2016, SUS DE...</t>
  </si>
  <si>
    <t>PRESTAR SERVICIOS PARA APOYAR LA EJECUCION DE ACTIVIDADES, PLANES, PROGRAMAS Y PROYECTOS DE COMUNICACION EDUCATIVA DE LA CMQB</t>
  </si>
  <si>
    <t>PRESTAR LOS SERVICIOS PROFESIONALES A LA DIRECCION DE ESTRATEGIA, DESARROLLO Y EMPRENDIMIENTO PARA REALIZAR ACTIVIDADES DE DISEÑO DE PIEZAS DE COMUNICACION INTERNA Y EXTERNA, PARA LA DIVULGACION DE LOS PROYECTOS, PLANES Y PROGRAMAS DIRIGIDOS AL SECTOR D...</t>
  </si>
  <si>
    <t>PRESTAR LOS SERVICIOS PROFESIONALES AL MINISTERIO DE CULTURA EN EL GRUPO DE DIVULGACION Y PRENSA PARA EL APOYO EN LA CREACION, IMPLEMENTACION Y EVALUACION DE LAS ESTRATEGIAS DE COMUNICACION DE LOS PROGRAMAS DE MINCULTURA</t>
  </si>
  <si>
    <t>PRESTAR LOS SERVICIOS PROFESIONALES PARA LA IMPLEMENTACION, SOCIALIZACION Y APROPIACION EN LOS TERRITORIOS CON LOS AGENTES DEL SECTOR DE TEATRO DEL PLAN NACIONAL DE TEATRO DE ACUERDO CON EL DIRECCIONAMIENTO ESTRATEGICO DEL MINISTERIO DE CULTURA</t>
  </si>
  <si>
    <t>PRESTAR SUS SERVICIOS PROFESIONALES A LA DIRECCION DE PATRIMONIO Y MEMORIA EN LA ASISTENCIA TECNICA Y EL ESTUDIO Y EVALUACION DE PROYECTOS DE INTERVENCION EN BIENES DE INTERES CULTURAL EN LO RELACIONADO CON TEMAS ESTRUCTURALES, HIDROSANITARIO Y REDES ESP...</t>
  </si>
  <si>
    <t>PRESTAR SERVICIOS PROFESIONALES A LA DIRECCION DE ESTRATEGIA, DESARROLLO Y EMPRENDIMIENTO PARA ARTICULAR Y GESTIONAR LA GENERACION, EL FORTALECIMIENTO Y EL SEGUIMIENTO DE ALIANZAS CON AGENTES CULTURALES EN LOS TERRITORIOS</t>
  </si>
  <si>
    <t>Compra de carros metálicos transportadores de libros utilizados en el traslado de colecciones entre áreas de la Biblioteca Nacional de Colombia-BNC, para ponerlas al servicio de los usuarios</t>
  </si>
  <si>
    <t>PRESTAR SERVICIOS PROFESIONALES PARA APOYAR AL GRUPO DE GESTION HUMANA EN LA FORMULACION, EJECUCION Y EVALUACION DEL PLAN ESTRATEGICO DE TALENTO HUMANO, EN EL PROCESO DE FORMALIZACION LABORAL Y EN LA IMPLEMENTACION DE LAS ACCIONES PARA DAR CUMPLIMIENTO A...</t>
  </si>
  <si>
    <t>PRESTAR LOS SERVICIOS PROFESIONALES PARA BRINDAR APOYO TECNICO, ADMINISTRATIVO, Y PRESUPUESTAL EN LAS ETAPAS DE VIABILIZACION DE PROYECTOS, ESTRUCTURACION DE PROCESOS DE SELECCION, SEGUIMIENTO DE EJECUCION CONTRACTUAL Y LIQUIDACION DE CONTRATOS Y CONVENI...</t>
  </si>
  <si>
    <t>PRESTACION DE SERVICIOS PROFESIONALES AL CENTRO NACIONAL DE LAS ARTES DEL MINISTERIO DE CULTURA PARA APOYAR EN LA PROGRAMACION, PLANEACION, GESTION Y EJECUCION DE LOS PROYECTOS DE PROGRAMACION ARTISTICA</t>
  </si>
  <si>
    <t>PRESTAR SERVICIOS PARA APOYAR LOS PROCESOS DE INVESTIGACION, CURADURIA Y ORGANIZACION DEL ARCHIVO DOCUMENTAL DE LAS COLECCIONES DEL MUSEO INDEPENDENCIA CASA DEL FLORERO</t>
  </si>
  <si>
    <t>PRESTAR LOS SERVICIOS PROFESIONALES, PARA REALIZAR EL APOYO TECNICO EN LAS ETAPAS DE VIABILIZACION DE PROYECTOS, LA ESTRUCTURACION DE PROCESOS DE SELECCIÒN, Y EL SEGUIMIENTO Y LIQUIDACION DE CONTRATOS Y CONVENIOS A CARGO DEL GRUPO DE INFRAESTRUCTURA CUL...</t>
  </si>
  <si>
    <t>PRESTAR LOS SERVICIOS PROFESIONALES, PARA REALIZAR EL PROCESO DE ACOMPAÑAMIENTO SOCIAL Y JURIDICO CON LAS COMUNIDADES EN LOS TERRITORIOS DONDE SE EJECUTAN LOS CONTRATOS Y CONVENIOS A CARGO DEL GRUPO DE INFRAESTRUCTURA CULTURAL</t>
  </si>
  <si>
    <t>PRESTAR LOS SERVICIOS PROFESIONALES PARA APOYAR EN LA ESTRUCTURACION TECNICA DE PROYECTOS Y PROCESOS DE SELECCION, ASI COMO EN EL SEGUIMIENTO DE CONTRATOS Y CONVENIOS EN EJECUCION QUE SE ENCUENTREN A CARGO DEL GRUPO DE INFRAESTRUCTURA CULTURAL</t>
  </si>
  <si>
    <t>PRESTAR SERVICIOS PROFESIONALES A LA DIRECCION DE ESTRATEGIA, DESARROLLO Y EMPRENDIMIENTO PARA ORIENTAR EL DISEÑO, DESARROLLO E IMPLEMENTACION DE LINEAMIENTOS, METODOLOGIAS Y HERRAMIENTAS QUE PERMITAN FORTALECER EL EMPRENDIMIENTO CULTURAL HACIA MODELOS ...</t>
  </si>
  <si>
    <t>PRESTACION DE SERVICIOS PROFESIONALES A LA DIRECCION DE AUDIOVISUALES, CINE Y MEDIOS INTERACTIVOS DEL MINISTERIO DE CULTURA, PARA LA IMPLEMENTACION Y SEGUIMIENTO DE ESTRATEGIAS DE FORMACION, INVESTIGACION, PRODUCCION, CIRCULACION Y APROPIACION PARA EL FO...</t>
  </si>
  <si>
    <t>PRESTACION DE SERVICIOS PROFESIONALES AL CENTRO NACIONAL DE LAS ARTES DEL MINISTERIO DE CULTURA PARA APOYAR LA GESTION DEL CONOCIMIENTO EN LA ELABORACION DEL MODELO DE GESTION DEL CENTRO NACIONAL DE LAS ARTES</t>
  </si>
  <si>
    <t>AUNAR RECURSOS ADMINISTRATIVOS, TECNICOS Y FINANCIEROS, PARA LLEVAR A CABO EL PROYECTO "IV FESTIVAL INTERNACIONAL DE TANGO Y I FESTIVAL DEL BOLERO DE POPAYAN</t>
  </si>
  <si>
    <t>ADQUIRIR EXTINTORES PARA LA ATENCION, PREVENCION Y MITIGACION DEL RIESGO Y DE EMERGENCIA PARA LAS SEDES DEL MINISTERIO DE CULTURA.</t>
  </si>
  <si>
    <t>https://community.secop.gov.co/Public/Tendering/OpportunityDetail/Index?noticeUID=CO1.PCCNTR.4409369&amp;isFromPublicArea=True&amp;isModal=true&amp;asPopupView=true</t>
  </si>
  <si>
    <t>https://community.secop.gov.co/Public/Tendering/OpportunityDetail/Index?noticeUID=CO1.PCCNTR.4410977&amp;isFromPublicArea=True&amp;isModal=true&amp;asPopupView=true</t>
  </si>
  <si>
    <t>https://community.secop.gov.co/Public/Tendering/OpportunityDetail/Index?noticeUID=CO1.PCCNTR.4409986&amp;isFromPublicArea=True&amp;isModal=true&amp;asPopupView=true</t>
  </si>
  <si>
    <t>https://community.secop.gov.co/Public/Tendering/OpportunityDetail/Index?noticeUID=CO1.PCCNTR.4410793&amp;isFromPublicArea=True&amp;isModal=true&amp;asPopupView=true</t>
  </si>
  <si>
    <t>https://community.secop.gov.co/Public/Tendering/OpportunityDetail/Index?noticeUID=CO1.PCCNTR.4420814&amp;isFromPublicArea=True&amp;isModal=true&amp;asPopupView=true</t>
  </si>
  <si>
    <t>https://community.secop.gov.co/Public/Tendering/OpportunityDetail/Index?noticeUID=CO1.PCCNTR.4413457&amp;isFromPublicArea=True&amp;isModal=true&amp;asPopupView=true</t>
  </si>
  <si>
    <t>https://community.secop.gov.co/Public/Tendering/OpportunityDetail/Index?noticeUID=CO1.PCCNTR.4491826&amp;isFromPublicArea=True&amp;isModal=true&amp;asPopupView=true</t>
  </si>
  <si>
    <t>https://community.secop.gov.co/Public/Tendering/OpportunityDetail/Index?noticeUID=CO1.PCCNTR.4502997&amp;isFromPublicArea=True&amp;isModal=true&amp;asPopupView=true</t>
  </si>
  <si>
    <t>https://community.secop.gov.co/Public/Tendering/OpportunityDetail/Index?noticeUID=CO1.NTC.3861813&amp;isFromPublicArea=True&amp;isModal=true&amp;asPopupView=true</t>
  </si>
  <si>
    <t>https://community.secop.gov.co/Public/Tendering/OpportunityDetail/Index?noticeUID=CO1.PCCNTR.4492019&amp;isFromPublicArea=True&amp;isModal=true&amp;asPopupView=true</t>
  </si>
  <si>
    <t>https://community.secop.gov.co/Public/Tendering/OpportunityDetail/Index?noticeUID=CO1.PCCNTR.4515068&amp;isFromPublicArea=True&amp;isModal=true&amp;asPopupView=true</t>
  </si>
  <si>
    <t>https://community.secop.gov.co/Public/Tendering/OpportunityDetail/Index?noticeUID=CO1.PCCNTR.4518503&amp;isFromPublicArea=True&amp;isModal=true&amp;asPopupView=true</t>
  </si>
  <si>
    <t>https://community.secop.gov.co/Public/Tendering/OpportunityDetail/Index?noticeUID=CO1.PCCNTR.4518219&amp;isFromPublicArea=True&amp;isModal=true&amp;asPopupView=true</t>
  </si>
  <si>
    <t>https://community.secop.gov.co/Public/Tendering/OpportunityDetail/Index?noticeUID=CO1.PCCNTR.4526958&amp;isFromPublicArea=True&amp;isModal=true&amp;asPopupView=true</t>
  </si>
  <si>
    <t>https://community.secop.gov.co/Public/Tendering/OpportunityDetail/Index?noticeUID=CO1.PCCNTR.4536583&amp;isFromPublicArea=True&amp;isModal=true&amp;asPopupView=true</t>
  </si>
  <si>
    <t>https://community.secop.gov.co/Public/Tendering/OpportunityDetail/Index?noticeUID=CO1.PCCNTR.4547335&amp;isFromPublicArea=True&amp;isModal=true&amp;asPopupView=true</t>
  </si>
  <si>
    <t>https://community.secop.gov.co/Public/Tendering/OpportunityDetail/Index?noticeUID=CO1.PCCNTR.4547107&amp;isFromPublicArea=True&amp;isModal=true&amp;asPopupView=true</t>
  </si>
  <si>
    <t>https://community.secop.gov.co/Public/Tendering/OpportunityDetail/Index?noticeUID=CO1.PCCNTR.4575575&amp;isFromPublicArea=True&amp;isModal=true&amp;asPopupView=true</t>
  </si>
  <si>
    <t>https://community.secop.gov.co/Public/Tendering/OpportunityDetail/Index?noticeUID=CO1.PCCNTR.4558575&amp;isFromPublicArea=True&amp;isModal=true&amp;asPopupView=true</t>
  </si>
  <si>
    <t>https://community.secop.gov.co/Public/Tendering/OpportunityDetail/Index?noticeUID=CO1.PCCNTR.4572223&amp;isFromPublicArea=True&amp;isModal=true&amp;asPopupView=true</t>
  </si>
  <si>
    <t>https://community.secop.gov.co/Public/Tendering/OpportunityDetail/Index?noticeUID=CO1.PCCNTR.4584021&amp;isFromPublicArea=True&amp;isModal=true&amp;asPopupView=true</t>
  </si>
  <si>
    <t>https://community.secop.gov.co/Public/Tendering/OpportunityDetail/Index?noticeUID=CO1.PCCNTR.4585830&amp;isFromPublicArea=True&amp;isModal=true&amp;asPopupView=true</t>
  </si>
  <si>
    <t>https://community.secop.gov.co/Public/Tendering/OpportunityDetail/Index?noticeUID=CO1.PCCNTR.4630081&amp;isFromPublicArea=True&amp;isModal=true&amp;asPopupView=true</t>
  </si>
  <si>
    <t>https://community.secop.gov.co/Public/Tendering/OpportunityDetail/Index?noticeUID=CO1.PCCNTR.4611304&amp;isFromPublicArea=True&amp;isModal=true&amp;asPopupView=true</t>
  </si>
  <si>
    <t>https://community.secop.gov.co/Public/Tendering/OpportunityDetail/Index?noticeUID=CO1.PCCNTR.4643557&amp;isFromPublicArea=True&amp;isModal=true&amp;asPopupView=true</t>
  </si>
  <si>
    <t>https://community.secop.gov.co/Public/Tendering/OpportunityDetail/Index?noticeUID=CO1.PCCNTR.4642358&amp;isFromPublicArea=True&amp;isModal=true&amp;asPopupView=true</t>
  </si>
  <si>
    <t>https://community.secop.gov.co/Public/Tendering/OpportunityDetail/Index?noticeUID=CO1.PCCNTR.4639995&amp;isFromPublicArea=True&amp;isModal=true&amp;asPopupView=true</t>
  </si>
  <si>
    <t>https://community.secop.gov.co/Public/Tendering/OpportunityDetail/Index?noticeUID=CO1.PCCNTR.4642316&amp;isFromPublicArea=True&amp;isModal=true&amp;asPopupView=true</t>
  </si>
  <si>
    <t>https://community.secop.gov.co/Public/Tendering/OpportunityDetail/Index?noticeUID=CO1.PCCNTR.4660590&amp;isFromPublicArea=True&amp;isModal=true&amp;asPopupView=true</t>
  </si>
  <si>
    <t>https://community.secop.gov.co/Public/Tendering/OpportunityDetail/Index?noticeUID=CO1.PCCNTR.4678805&amp;isFromPublicArea=True&amp;isModal=true&amp;asPopupView=true</t>
  </si>
  <si>
    <t>https://community.secop.gov.co/Public/Tendering/OpportunityDetail/Index?noticeUID=CO1.PCCNTR.4692617&amp;isFromPublicArea=True&amp;isModal=true&amp;asPopupView=true</t>
  </si>
  <si>
    <t>https://community.secop.gov.co/Public/Tendering/OpportunityDetail/Index?noticeUID=CO1.PCCNTR.4697491&amp;isFromPublicArea=True&amp;isModal=true&amp;asPopupView=true</t>
  </si>
  <si>
    <t>https://community.secop.gov.co/Public/Tendering/OpportunityDetail/Index?noticeUID=CO1.PCCNTR.4693576&amp;isFromPublicArea=True&amp;isModal=true&amp;asPopupView=true</t>
  </si>
  <si>
    <t>https://community.secop.gov.co/Public/Tendering/OpportunityDetail/Index?noticeUID=CO1.PCCNTR.4701483&amp;isFromPublicArea=True&amp;isModal=true&amp;asPopupView=true</t>
  </si>
  <si>
    <t>https://community.secop.gov.co/Public/Tendering/OpportunityDetail/Index?noticeUID=CO1.NTC.4096810&amp;isFromPublicArea=True&amp;isModal=true&amp;asPopupView=true</t>
  </si>
  <si>
    <t>https://community.secop.gov.co/Public/Tendering/OpportunityDetail/Index?noticeUID=CO1.NTC.4135982&amp;isFromPublicArea=True&amp;isModal=true&amp;asPopupView=true</t>
  </si>
  <si>
    <t>https://community.secop.gov.co/Public/Tendering/OpportunityDetail/Index?noticeUID=CO1.NTC.4160084&amp;isFromPublicArea=True&amp;isModal=true&amp;asPopupView=true</t>
  </si>
  <si>
    <t>https://community.secop.gov.co/Public/Tendering/OpportunityDetail/Index?noticeUID=CO1.NTC.4160086&amp;isFromPublicArea=True&amp;isModal=true&amp;asPopupView=true</t>
  </si>
  <si>
    <t>https://community.secop.gov.co/Public/Tendering/OpportunityDetail/Index?noticeUID=CO1.NTC.4141505&amp;isFromPublicArea=True&amp;isModal=true&amp;asPopupView=true</t>
  </si>
  <si>
    <t>https://community.secop.gov.co/Public/Tendering/OpportunityDetail/Index?noticeUID=CO1.NTC.4154702&amp;isFromPublicArea=True&amp;isModal=true&amp;asPopupView=true</t>
  </si>
  <si>
    <t>https://community.secop.gov.co/Public/Tendering/OpportunityDetail/Index?noticeUID=CO1.NTC.4163634&amp;isFromPublicArea=True&amp;isModal=true&amp;asPopupView=true</t>
  </si>
  <si>
    <t>https://community.secop.gov.co/Public/Tendering/OpportunityDetail/Index?noticeUID=CO1.PCCNTR.4749395&amp;isFromPublicArea=True&amp;isModal=true&amp;asPopupView=true</t>
  </si>
  <si>
    <t>https://community.secop.gov.co/Public/Tendering/OpportunityDetail/Index?noticeUID=CO1.NTC.4145692&amp;isFromPublicArea=True&amp;isModal=true&amp;asPopupView=true</t>
  </si>
  <si>
    <t>https://community.secop.gov.co/Public/Tendering/OpportunityDetail/Index?noticeUID=CO1.NTC.4077344&amp;isFromPublicArea=True&amp;isModal=true&amp;asPopupView=true</t>
  </si>
  <si>
    <t>https://community.secop.gov.co/Public/Tendering/OpportunityDetail/Index?noticeUID=CO1.PCCNTR.4743631&amp;isFromPublicArea=True&amp;isModal=true&amp;asPopupView=true</t>
  </si>
  <si>
    <t>https://community.secop.gov.co/Public/Tendering/OpportunityDetail/Index?noticeUID=CO1.NTC.4139402&amp;isFromPublicArea=True&amp;isModal=true&amp;asPopupView=true</t>
  </si>
  <si>
    <t>https://community.secop.gov.co/Public/Tendering/OpportunityDetail/Index?noticeUID=CO1.NTC.4139484&amp;isFromPublicArea=True&amp;isModal=true&amp;asPopupView=true</t>
  </si>
  <si>
    <t>https://community.secop.gov.co/Public/Tendering/OpportunityDetail/Index?noticeUID=CO1.NTC.4139478&amp;isFromPublicArea=True&amp;isModal=true&amp;asPopupView=true</t>
  </si>
  <si>
    <t>https://community.secop.gov.co/Public/Tendering/OpportunityDetail/Index?noticeUID=CO1.NTC.4153485&amp;isFromPublicArea=True&amp;isModal=true&amp;asPopupView=true</t>
  </si>
  <si>
    <t>https://community.secop.gov.co/Public/Tendering/OpportunityDetail/Index?noticeUID=CO1.PCCNTR.4757050&amp;isFromPublicArea=True&amp;isModal=true&amp;asPopupView=true</t>
  </si>
  <si>
    <t>https://community.secop.gov.co/Public/Tendering/OpportunityDetail/Index?noticeUID=CO1.NTC.4154244&amp;isFromPublicArea=True&amp;isModal=true&amp;asPopupView=true</t>
  </si>
  <si>
    <t>https://community.secop.gov.co/Public/Tendering/OpportunityDetail/Index?noticeUID=CO1.NTC.4154026&amp;isFromPublicArea=True&amp;isModal=true&amp;asPopupView=true</t>
  </si>
  <si>
    <t>https://community.secop.gov.co/Public/Tendering/OpportunityDetail/Index?noticeUID=CO1.NTC.4182791&amp;isFromPublicArea=True&amp;isModal=true&amp;asPopupView=true</t>
  </si>
  <si>
    <t>https://community.secop.gov.co/Public/Tendering/OpportunityDetail/Index?noticeUID=CO1.NTC.4154737&amp;isFromPublicArea=True&amp;isModal=true&amp;asPopupView=true</t>
  </si>
  <si>
    <t>https://community.secop.gov.co/Public/Tendering/OpportunityDetail/Index?noticeUID=CO1.NTC.4165456&amp;isFromPublicArea=True&amp;isModal=true&amp;asPopupView=true</t>
  </si>
  <si>
    <t>https://community.secop.gov.co/Public/Tendering/OpportunityDetail/Index?noticeUID=CO1.NTC.4166215&amp;isFromPublicArea=True&amp;isModal=true&amp;asPopupView=true</t>
  </si>
  <si>
    <t>https://community.secop.gov.co/Public/Tendering/OpportunityDetail/Index?noticeUID=CO1.NTC.4165972&amp;isFromPublicArea=True&amp;isModal=true&amp;asPopupView=true</t>
  </si>
  <si>
    <t>https://community.secop.gov.co/Public/Tendering/OpportunityDetail/Index?noticeUID=CO1.NTC.4163782&amp;isFromPublicArea=True&amp;isModal=true&amp;asPopupView=true</t>
  </si>
  <si>
    <t>https://community.secop.gov.co/Public/Tendering/OpportunityDetail/Index?noticeUID=CO1.NTC.4163677&amp;isFromPublicArea=True&amp;isModal=true&amp;asPopupView=true</t>
  </si>
  <si>
    <t>https://community.secop.gov.co/Public/Tendering/OpportunityDetail/Index?noticeUID=CO1.NTC.4182385&amp;isFromPublicArea=True&amp;isModal=true&amp;asPopupView=true</t>
  </si>
  <si>
    <t>https://community.secop.gov.co/Public/Tendering/OpportunityDetail/Index?noticeUID=CO1.PCCNTR.4764362&amp;isFromPublicArea=True&amp;isModal=true&amp;asPopupView=true</t>
  </si>
  <si>
    <t>https://community.secop.gov.co/Public/Tendering/OpportunityDetail/Index?noticeUID=CO1.NTC.4164830&amp;isFromPublicArea=True&amp;isModal=true&amp;asPopupView=true</t>
  </si>
  <si>
    <t>https://community.secop.gov.co/Public/Tendering/OpportunityDetail/Index?noticeUID=CO1.NTC.4182903&amp;isFromPublicArea=True&amp;isModal=true&amp;asPopupView=true</t>
  </si>
  <si>
    <t>https://community.secop.gov.co/Public/Tendering/OpportunityDetail/Index?noticeUID=CO1.NTC.4164504&amp;isFromPublicArea=True&amp;isModal=true&amp;asPopupView=true</t>
  </si>
  <si>
    <t>https://community.secop.gov.co/Public/Tendering/OpportunityDetail/Index?noticeUID=CO1.NTC.4183023&amp;isFromPublicArea=True&amp;isModal=true&amp;asPopupView=true</t>
  </si>
  <si>
    <t>https://community.secop.gov.co/Public/Tendering/OpportunityDetail/Index?noticeUID=CO1.NTC.4166236&amp;isFromPublicArea=True&amp;isModal=true&amp;asPopupView=true</t>
  </si>
  <si>
    <t>https://community.secop.gov.co/Public/Tendering/OpportunityDetail/Index?noticeUID=CO1.NTC.4166052&amp;isFromPublicArea=True&amp;isModal=true&amp;asPopupView=true</t>
  </si>
  <si>
    <t>https://community.secop.gov.co/Public/Tendering/OpportunityDetail/Index?noticeUID=CO1.NTC.4182471&amp;isFromPublicArea=True&amp;isModal=true&amp;asPopupView=true</t>
  </si>
  <si>
    <t>https://community.secop.gov.co/Public/Tendering/OpportunityDetail/Index?noticeUID=CO1.PCCNTR.4780092&amp;isFromPublicArea=True&amp;isModal=true&amp;asPopupView=true</t>
  </si>
  <si>
    <t>https://community.secop.gov.co/Public/Tendering/OpportunityDetail/Index?noticeUID=CO1.PCCNTR.4776148&amp;isFromPublicArea=True&amp;isModal=true&amp;asPopupView=true</t>
  </si>
  <si>
    <t>https://community.secop.gov.co/Public/Tendering/OpportunityDetail/Index?noticeUID=CO1.NTC.4179728&amp;isFromPublicArea=True&amp;isModal=true&amp;asPopupView=true</t>
  </si>
  <si>
    <t>https://community.secop.gov.co/Public/Tendering/OpportunityDetail/Index?noticeUID=CO1.NTC.4179344&amp;isFromPublicArea=True&amp;isModal=true&amp;asPopupView=true</t>
  </si>
  <si>
    <t>https://community.secop.gov.co/Public/Tendering/OpportunityDetail/Index?noticeUID=CO1.NTC.4178892&amp;isFromPublicArea=True&amp;isModal=true&amp;asPopupView=true</t>
  </si>
  <si>
    <t>https://community.secop.gov.co/Public/Tendering/OpportunityDetail/Index?noticeUID=CO1.NTC.4182348&amp;isFromPublicArea=True&amp;isModal=true&amp;asPopupView=true</t>
  </si>
  <si>
    <t>https://community.secop.gov.co/Public/Tendering/OpportunityDetail/Index?noticeUID=CO1.NTC.4184825&amp;isFromPublicArea=True&amp;isModal=true&amp;asPopupView=true</t>
  </si>
  <si>
    <t>https://community.secop.gov.co/Public/Tendering/OpportunityDetail/Index?noticeUID=CO1.NTC.4182252&amp;isFromPublicArea=True&amp;isModal=true&amp;asPopupView=true</t>
  </si>
  <si>
    <t>https://community.secop.gov.co/Public/Tendering/OpportunityDetail/Index?noticeUID=CO1.NTC.4182729&amp;isFromPublicArea=True&amp;isModal=true&amp;asPopupView=true</t>
  </si>
  <si>
    <t>https://community.secop.gov.co/Public/Tendering/OpportunityDetail/Index?noticeUID=CO1.NTC.4181292&amp;isFromPublicArea=True&amp;isModal=true&amp;asPopupView=true</t>
  </si>
  <si>
    <t>https://community.secop.gov.co/Public/Tendering/OpportunityDetail/Index?noticeUID=CO1.NTC.4181733&amp;isFromPublicArea=True&amp;isModal=true&amp;asPopupView=true</t>
  </si>
  <si>
    <t>https://community.secop.gov.co/Public/Tendering/OpportunityDetail/Index?noticeUID=CO1.PCCNTR.4784032&amp;isFromPublicArea=True&amp;isModal=true&amp;asPopupView=true</t>
  </si>
  <si>
    <t>https://community.secop.gov.co/Public/Tendering/OpportunityDetail/Index?noticeUID=CO1.NTC.4189793&amp;isFromPublicArea=True&amp;isModal=true&amp;asPopupView=true</t>
  </si>
  <si>
    <t>https://community.secop.gov.co/Public/Tendering/OpportunityDetail/Index?noticeUID=CO1.NTC.4190019&amp;isFromPublicArea=True&amp;isModal=true&amp;asPopupView=true</t>
  </si>
  <si>
    <t>https://community.secop.gov.co/Public/Tendering/OpportunityDetail/Index?noticeUID=CO1.NTC.4190024&amp;isFromPublicArea=True&amp;isModal=true&amp;asPopupView=true</t>
  </si>
  <si>
    <t>https://community.secop.gov.co/Public/Tendering/OpportunityDetail/Index?noticeUID=CO1.NTC.4190017&amp;isFromPublicArea=True&amp;isModal=true&amp;asPopupView=true</t>
  </si>
  <si>
    <t>https://community.secop.gov.co/Public/Tendering/OpportunityDetail/Index?noticeUID=CO1.NTC.4189676&amp;isFromPublicArea=True&amp;isModal=true&amp;asPopupView=true</t>
  </si>
  <si>
    <t>https://community.secop.gov.co/Public/Tendering/OpportunityDetail/Index?noticeUID=CO1.NTC.4189739&amp;isFromPublicArea=True&amp;isModal=true&amp;asPopupView=true</t>
  </si>
  <si>
    <t>https://community.secop.gov.co/Public/Tendering/OpportunityDetail/Index?noticeUID=CO1.PCCNTR.4783755&amp;isFromPublicArea=True&amp;isModal=true&amp;asPopupView=true</t>
  </si>
  <si>
    <t>https://community.secop.gov.co/Public/Tendering/OpportunityDetail/Index?noticeUID=CO1.NTC.4189725&amp;isFromPublicArea=True&amp;isModal=true&amp;asPopupView=true</t>
  </si>
  <si>
    <t>https://community.secop.gov.co/Public/Tendering/OpportunityDetail/Index?noticeUID=CO1.NTC.4202791&amp;isFromPublicArea=True&amp;isModal=true&amp;asPopupView=true</t>
  </si>
  <si>
    <t>https://community.secop.gov.co/Public/Tendering/OpportunityDetail/Index?noticeUID=CO1.PCCNTR.4795914&amp;isFromPublicArea=True&amp;isModal=true&amp;asPopupView=true</t>
  </si>
  <si>
    <t>https://community.secop.gov.co/Public/Tendering/OpportunityDetail/Index?noticeUID=CO1.NTC.4202660&amp;isFromPublicArea=True&amp;isModal=true&amp;asPopupView=true</t>
  </si>
  <si>
    <t>https://community.secop.gov.co/Public/Tendering/OpportunityDetail/Index?noticeUID=CO1.NTC.4207249&amp;isFromPublicArea=True&amp;isModal=true&amp;asPopupView=true</t>
  </si>
  <si>
    <t>https://community.secop.gov.co/Public/Tendering/OpportunityDetail/Index?noticeUID=CO1.NTC.4199623&amp;isFromPublicArea=True&amp;isModal=true&amp;asPopupView=true</t>
  </si>
  <si>
    <t>https://community.secop.gov.co/Public/Tendering/OpportunityDetail/Index?noticeUID=CO1.NTC.4199576&amp;isFromPublicArea=True&amp;isModal=true&amp;asPopupView=true</t>
  </si>
  <si>
    <t>https://community.secop.gov.co/Public/Tendering/OpportunityDetail/Index?noticeUID=CO1.NTC.4199381&amp;isFromPublicArea=True&amp;isModal=true&amp;asPopupView=true</t>
  </si>
  <si>
    <t>https://community.secop.gov.co/Public/Tendering/OpportunityDetail/Index?noticeUID=CO1.NTC.4199281&amp;isFromPublicArea=True&amp;isModal=true&amp;asPopupView=true</t>
  </si>
  <si>
    <t>https://community.secop.gov.co/Public/Tendering/OpportunityDetail/Index?noticeUID=CO1.NTC.4201027&amp;isFromPublicArea=True&amp;isModal=true&amp;asPopupView=true</t>
  </si>
  <si>
    <t>https://community.secop.gov.co/Public/Tendering/OpportunityDetail/Index?noticeUID=CO1.NTC.4200694&amp;isFromPublicArea=True&amp;isModal=true&amp;asPopupView=true</t>
  </si>
  <si>
    <t>https://community.secop.gov.co/Public/Tendering/OpportunityDetail/Index?noticeUID=CO1.NTC.4203623&amp;isFromPublicArea=True&amp;isModal=true&amp;asPopupView=true</t>
  </si>
  <si>
    <t>https://community.secop.gov.co/Public/Tendering/OpportunityDetail/Index?noticeUID=CO1.PCCNTR.4795328&amp;isFromPublicArea=True&amp;isModal=true&amp;asPopupView=true</t>
  </si>
  <si>
    <t>https://community.secop.gov.co/Public/Tendering/OpportunityDetail/Index?noticeUID=CO1.NTC.4202760&amp;isFromPublicArea=True&amp;isModal=true&amp;asPopupView=true</t>
  </si>
  <si>
    <t>https://community.secop.gov.co/Public/Tendering/OpportunityDetail/Index?noticeUID=CO1.NTC.4207643&amp;isFromPublicArea=True&amp;isModal=true&amp;asPopupView=true</t>
  </si>
  <si>
    <t>https://community.secop.gov.co/Public/Tendering/OpportunityDetail/Index?noticeUID=CO1.NTC.4204049&amp;isFromPublicArea=True&amp;isModal=true&amp;asPopupView=true</t>
  </si>
  <si>
    <t>https://community.secop.gov.co/Public/Tendering/OpportunityDetail/Index?noticeUID=CO1.NTC.4207543&amp;isFromPublicArea=True&amp;isModal=true&amp;asPopupView=true</t>
  </si>
  <si>
    <t>https://community.secop.gov.co/Public/Tendering/OpportunityDetail/Index?noticeUID=CO1.PCCNTR.4798987&amp;isFromPublicArea=True&amp;isModal=true&amp;asPopupView=true</t>
  </si>
  <si>
    <t>https://community.secop.gov.co/Public/Tendering/OpportunityDetail/Index?noticeUID=CO1.NTC.4207322&amp;isFromPublicArea=True&amp;isModal=true&amp;asPopupView=true</t>
  </si>
  <si>
    <t>https://community.secop.gov.co/Public/Tendering/OpportunityDetail/Index?noticeUID=CO1.NTC.4207682&amp;isFromPublicArea=True&amp;isModal=true&amp;asPopupView=true</t>
  </si>
  <si>
    <t>https://community.secop.gov.co/Public/Tendering/OpportunityDetail/Index?noticeUID=CO1.NTC.4217486&amp;isFromPublicArea=True&amp;isModal=true&amp;asPopupView=true</t>
  </si>
  <si>
    <t>https://community.secop.gov.co/Public/Tendering/OpportunityDetail/Index?noticeUID=CO1.NTC.4208026&amp;isFromPublicArea=True&amp;isModal=true&amp;asPopupView=true</t>
  </si>
  <si>
    <t>https://community.secop.gov.co/Public/Tendering/OpportunityDetail/Index?noticeUID=CO1.NTC.4208482&amp;isFromPublicArea=True&amp;isModal=true&amp;asPopupView=true</t>
  </si>
  <si>
    <t>https://community.secop.gov.co/Public/Tendering/OpportunityDetail/Index?noticeUID=CO1.NTC.4095768&amp;isFromPublicArea=True&amp;isModal=true&amp;asPopupView=true</t>
  </si>
  <si>
    <t>https://community.secop.gov.co/Public/Tendering/OpportunityDetail/Index?noticeUID=CO1.NTC.4211503&amp;isFromPublicArea=True&amp;isModal=true&amp;asPopupView=true</t>
  </si>
  <si>
    <t>https://community.secop.gov.co/Public/Tendering/OpportunityDetail/Index?noticeUID=CO1.NTC.4216959&amp;isFromPublicArea=True&amp;isModal=true&amp;asPopupView=true</t>
  </si>
  <si>
    <t>https://community.secop.gov.co/Public/Tendering/OpportunityDetail/Index?noticeUID=CO1.NTC.4214481&amp;isFromPublicArea=True&amp;isModal=true&amp;asPopupView=true</t>
  </si>
  <si>
    <t>https://community.secop.gov.co/Public/Tendering/OpportunityDetail/Index?noticeUID=CO1.NTC.4215109&amp;isFromPublicArea=True&amp;isModal=true&amp;asPopupView=true</t>
  </si>
  <si>
    <t>https://community.secop.gov.co/Public/Tendering/OpportunityDetail/Index?noticeUID=CO1.NTC.4214871&amp;isFromPublicArea=True&amp;isModal=true&amp;asPopupView=true</t>
  </si>
  <si>
    <t>https://community.secop.gov.co/Public/Tendering/OpportunityDetail/Index?noticeUID=CO1.NTC.4217010&amp;isFromPublicArea=True&amp;isModal=true&amp;asPopupView=true</t>
  </si>
  <si>
    <t>https://community.secop.gov.co/Public/Tendering/OpportunityDetail/Index?noticeUID=CO1.NTC.4217023&amp;isFromPublicArea=True&amp;isModal=true&amp;asPopupView=true</t>
  </si>
  <si>
    <t>https://community.secop.gov.co/Public/Tendering/OpportunityDetail/Index?noticeUID=CO1.NTC.4241008&amp;isFromPublicArea=True&amp;isModal=true&amp;asPopupView=true</t>
  </si>
  <si>
    <t>https://community.secop.gov.co/Public/Tendering/OpportunityDetail/Index?noticeUID=CO1.NTC.4217134&amp;isFromPublicArea=True&amp;isModal=true&amp;asPopupView=true</t>
  </si>
  <si>
    <t>https://community.secop.gov.co/Public/Tendering/OpportunityDetail/Index?noticeUID=CO1.NTC.4216373&amp;isFromPublicArea=True&amp;isModal=true&amp;asPopupView=true</t>
  </si>
  <si>
    <t>https://community.secop.gov.co/Public/Tendering/OpportunityDetail/Index?noticeUID=CO1.NTC.4216158&amp;isFromPublicArea=True&amp;isModal=true&amp;asPopupView=true</t>
  </si>
  <si>
    <t>https://community.secop.gov.co/Public/Tendering/OpportunityDetail/Index?noticeUID=CO1.NTC.4216397&amp;isFromPublicArea=True&amp;isModal=true&amp;asPopupView=true</t>
  </si>
  <si>
    <t>https://community.secop.gov.co/Public/Tendering/OpportunityDetail/Index?noticeUID=CO1.PCCNTR.4806603&amp;isFromPublicArea=True&amp;isModal=true&amp;asPopupView=true</t>
  </si>
  <si>
    <t>https://community.secop.gov.co/Public/Tendering/OpportunityDetail/Index?noticeUID=CO1.NTC.4217522&amp;isFromPublicArea=True&amp;isModal=true&amp;asPopupView=true</t>
  </si>
  <si>
    <t>https://community.secop.gov.co/Public/Tendering/OpportunityDetail/Index?noticeUID=CO1.NTC.4216448&amp;isFromPublicArea=True&amp;isModal=true&amp;asPopupView=true</t>
  </si>
  <si>
    <t>https://community.secop.gov.co/Public/Tendering/OpportunityDetail/Index?noticeUID=CO1.NTC.4217911&amp;isFromPublicArea=True&amp;isModal=true&amp;asPopupView=true</t>
  </si>
  <si>
    <t>https://community.secop.gov.co/Public/Tendering/OpportunityDetail/Index?noticeUID=CO1.NTC.4218922&amp;isFromPublicArea=True&amp;isModal=true&amp;asPopupView=true</t>
  </si>
  <si>
    <t>https://community.secop.gov.co/Public/Tendering/OpportunityDetail/Index?noticeUID=CO1.NTC.4233207&amp;isFromPublicArea=True&amp;isModal=true&amp;asPopupView=true</t>
  </si>
  <si>
    <t>https://community.secop.gov.co/Public/Tendering/OpportunityDetail/Index?noticeUID=CO1.PCCNTR.4814102&amp;isFromPublicArea=True&amp;isModal=true&amp;asPopupView=true</t>
  </si>
  <si>
    <t>https://community.secop.gov.co/Public/Tendering/OpportunityDetail/Index?noticeUID=CO1.NTC.4225707&amp;isFromPublicArea=True&amp;isModal=true&amp;asPopupView=true</t>
  </si>
  <si>
    <t>https://community.secop.gov.co/Public/Tendering/OpportunityDetail/Index?noticeUID=CO1.NTC.4224478&amp;isFromPublicArea=True&amp;isModal=true&amp;asPopupView=true</t>
  </si>
  <si>
    <t>https://community.secop.gov.co/Public/Tendering/OpportunityDetail/Index?noticeUID=CO1.NTC.4225320&amp;isFromPublicArea=True&amp;isModal=true&amp;asPopupView=true</t>
  </si>
  <si>
    <t>https://community.secop.gov.co/Public/Tendering/OpportunityDetail/Index?noticeUID=CO1.NTC.4225359&amp;isFromPublicArea=True&amp;isModal=true&amp;asPopupView=true</t>
  </si>
  <si>
    <t>https://community.secop.gov.co/Public/Tendering/OpportunityDetail/Index?noticeUID=CO1.NTC.4227671&amp;isFromPublicArea=True&amp;isModal=true&amp;asPopupView=true</t>
  </si>
  <si>
    <t>https://community.secop.gov.co/Public/Tendering/OpportunityDetail/Index?noticeUID=CO1.NTC.4225903&amp;isFromPublicArea=True&amp;isModal=true&amp;asPopupView=true</t>
  </si>
  <si>
    <t>https://community.secop.gov.co/Public/Tendering/OpportunityDetail/Index?noticeUID=CO1.PCCNTR.4815638&amp;isFromPublicArea=True&amp;isModal=true&amp;asPopupView=true</t>
  </si>
  <si>
    <t>https://community.secop.gov.co/Public/Tendering/OpportunityDetail/Index?noticeUID=CO1.NTC.4229192&amp;isFromPublicArea=True&amp;isModal=true&amp;asPopupView=true</t>
  </si>
  <si>
    <t>https://community.secop.gov.co/Public/Tendering/OpportunityDetail/Index?noticeUID=CO1.NTC.4245877&amp;isFromPublicArea=True&amp;isModal=true&amp;asPopupView=true</t>
  </si>
  <si>
    <t>https://community.secop.gov.co/Public/Tendering/OpportunityDetail/Index?noticeUID=CO1.NTC.4231158&amp;isFromPublicArea=True&amp;isModal=true&amp;asPopupView=true</t>
  </si>
  <si>
    <t>https://community.secop.gov.co/Public/Tendering/OpportunityDetail/Index?noticeUID=CO1.PCCNTR.4816570&amp;isFromPublicArea=True&amp;isModal=true&amp;asPopupView=true</t>
  </si>
  <si>
    <t>https://community.secop.gov.co/Public/Tendering/OpportunityDetail/Index?noticeUID=CO1.NTC.4231426&amp;isFromPublicArea=True&amp;isModal=true&amp;asPopupView=true</t>
  </si>
  <si>
    <t>https://community.secop.gov.co/Public/Tendering/OpportunityDetail/Index?noticeUID=CO1.NTC.4231048&amp;isFromPublicArea=True&amp;isModal=true&amp;asPopupView=true</t>
  </si>
  <si>
    <t>https://community.secop.gov.co/Public/Tendering/OpportunityDetail/Index?noticeUID=CO1.NTC.4236808&amp;isFromPublicArea=True&amp;isModal=true&amp;asPopupView=true</t>
  </si>
  <si>
    <t>https://community.secop.gov.co/Public/Tendering/OpportunityDetail/Index?noticeUID=CO1.NTC.4232679&amp;isFromPublicArea=True&amp;isModal=true&amp;asPopupView=true</t>
  </si>
  <si>
    <t>https://community.secop.gov.co/Public/Tendering/OpportunityDetail/Index?noticeUID=CO1.NTC.4232883&amp;isFromPublicArea=True&amp;isModal=true&amp;asPopupView=true</t>
  </si>
  <si>
    <t>https://community.secop.gov.co/Public/Tendering/OpportunityDetail/Index?noticeUID=CO1.NTC.4235463&amp;isFromPublicArea=True&amp;isModal=true&amp;asPopupView=true</t>
  </si>
  <si>
    <t>https://community.secop.gov.co/Public/Tendering/OpportunityDetail/Index?noticeUID=CO1.NTC.4235379&amp;isFromPublicArea=True&amp;isModal=true&amp;asPopupView=true</t>
  </si>
  <si>
    <t>https://community.secop.gov.co/Public/Tendering/OpportunityDetail/Index?noticeUID=CO1.NTC.4241822&amp;isFromPublicArea=True&amp;isModal=true&amp;asPopupView=true</t>
  </si>
  <si>
    <t>https://community.secop.gov.co/Public/Tendering/OpportunityDetail/Index?noticeUID=CO1.NTC.4236986&amp;isFromPublicArea=True&amp;isModal=true&amp;asPopupView=true</t>
  </si>
  <si>
    <t>https://community.secop.gov.co/Public/Tendering/OpportunityDetail/Index?noticeUID=CO1.NTC.4242964&amp;isFromPublicArea=True&amp;isModal=true&amp;asPopupView=true</t>
  </si>
  <si>
    <t>https://community.secop.gov.co/Public/Tendering/OpportunityDetail/Index?noticeUID=CO1.NTC.4240614&amp;isFromPublicArea=True&amp;isModal=true&amp;asPopupView=true</t>
  </si>
  <si>
    <t>https://community.secop.gov.co/Public/Tendering/OpportunityDetail/Index?noticeUID=CO1.NTC.4264029&amp;isFromPublicArea=True&amp;isModal=true&amp;asPopupView=true</t>
  </si>
  <si>
    <t>https://community.secop.gov.co/Public/Tendering/OpportunityDetail/Index?noticeUID=CO1.NTC.4240829&amp;isFromPublicArea=True&amp;isModal=true&amp;asPopupView=true</t>
  </si>
  <si>
    <t>https://community.secop.gov.co/Public/Tendering/OpportunityDetail/Index?noticeUID=CO1.NTC.4243078&amp;isFromPublicArea=True&amp;isModal=true&amp;asPopupView=true</t>
  </si>
  <si>
    <t>https://community.secop.gov.co/Public/Tendering/OpportunityDetail/Index?noticeUID=CO1.PCCNTR.4826106&amp;isFromPublicArea=True&amp;isModal=true&amp;asPopupView=true</t>
  </si>
  <si>
    <t>https://community.secop.gov.co/Public/Tendering/OpportunityDetail/Index?noticeUID=CO1.PCCNTR.4829778&amp;isFromPublicArea=True&amp;isModal=true&amp;asPopupView=true</t>
  </si>
  <si>
    <t>https://community.secop.gov.co/Public/Tendering/OpportunityDetail/Index?noticeUID=CO1.NTC.4242978&amp;isFromPublicArea=True&amp;isModal=true&amp;asPopupView=true</t>
  </si>
  <si>
    <t>https://community.secop.gov.co/Public/Tendering/OpportunityDetail/Index?noticeUID=CO1.NTC.4248200&amp;isFromPublicArea=True&amp;isModal=true&amp;asPopupView=true</t>
  </si>
  <si>
    <t>https://community.secop.gov.co/Public/Tendering/OpportunityDetail/Index?noticeUID=CO1.NTC.4244667&amp;isFromPublicArea=True&amp;isModal=true&amp;asPopupView=true</t>
  </si>
  <si>
    <t>https://community.secop.gov.co/Public/Tendering/OpportunityDetail/Index?noticeUID=CO1.NTC.4244717&amp;isFromPublicArea=True&amp;isModal=true&amp;asPopupView=true</t>
  </si>
  <si>
    <t>https://community.secop.gov.co/Public/Tendering/OpportunityDetail/Index?noticeUID=CO1.NTC.4244663&amp;isFromPublicArea=True&amp;isModal=true&amp;asPopupView=true</t>
  </si>
  <si>
    <t>https://community.secop.gov.co/Public/Tendering/OpportunityDetail/Index?noticeUID=CO1.NTC.4243854&amp;isFromPublicArea=True&amp;isModal=true&amp;asPopupView=true</t>
  </si>
  <si>
    <t>https://community.secop.gov.co/Public/Tendering/OpportunityDetail/Index?noticeUID=CO1.PCCNTR.4828302&amp;isFromPublicArea=True&amp;isModal=true&amp;asPopupView=true</t>
  </si>
  <si>
    <t>https://community.secop.gov.co/Public/Tendering/OpportunityDetail/Index?noticeUID=CO1.NTC.4247364&amp;isFromPublicArea=True&amp;isModal=true&amp;asPopupView=true</t>
  </si>
  <si>
    <t>https://community.secop.gov.co/Public/Tendering/OpportunityDetail/Index?noticeUID=CO1.PCCNTR.4831357&amp;isFromPublicArea=True&amp;isModal=true&amp;asPopupView=true</t>
  </si>
  <si>
    <t>https://community.secop.gov.co/Public/Tendering/OpportunityDetail/Index?noticeUID=CO1.NTC.4248364&amp;isFromPublicArea=True&amp;isModal=true&amp;asPopupView=true</t>
  </si>
  <si>
    <t>https://community.secop.gov.co/Public/Tendering/OpportunityDetail/Index?noticeUID=CO1.NTC.4249381&amp;isFromPublicArea=True&amp;isModal=true&amp;asPopupView=true</t>
  </si>
  <si>
    <t>https://community.secop.gov.co/Public/Tendering/OpportunityDetail/Index?noticeUID=CO1.NTC.4248703&amp;isFromPublicArea=True&amp;isModal=true&amp;asPopupView=true</t>
  </si>
  <si>
    <t>https://community.secop.gov.co/Public/Tendering/OpportunityDetail/Index?noticeUID=CO1.NTC.4248719&amp;isFromPublicArea=True&amp;isModal=true&amp;asPopupView=true</t>
  </si>
  <si>
    <t>https://community.secop.gov.co/Public/Tendering/OpportunityDetail/Index?noticeUID=CO1.NTC.4253001&amp;isFromPublicArea=True&amp;isModal=true&amp;asPopupView=true</t>
  </si>
  <si>
    <t>https://community.secop.gov.co/Public/Tendering/OpportunityDetail/Index?noticeUID=CO1.PCCNTR.4858513&amp;isFromPublicArea=True&amp;isModal=true&amp;asPopupView=true</t>
  </si>
  <si>
    <t>https://community.secop.gov.co/Public/Tendering/OpportunityDetail/Index?noticeUID=CO1.NTC.4264405&amp;isFromPublicArea=True&amp;isModal=true&amp;asPopupView=true</t>
  </si>
  <si>
    <t>https://community.secop.gov.co/Public/Tendering/OpportunityDetail/Index?noticeUID=CO1.NTC.4252001&amp;isFromPublicArea=True&amp;isModal=true&amp;asPopupView=true</t>
  </si>
  <si>
    <t>https://community.secop.gov.co/Public/Tendering/OpportunityDetail/Index?noticeUID=CO1.NTC.4257406&amp;isFromPublicArea=True&amp;isModal=true&amp;asPopupView=true</t>
  </si>
  <si>
    <t>https://community.secop.gov.co/Public/Tendering/OpportunityDetail/Index?noticeUID=CO1.NTC.4257328&amp;isFromPublicArea=True&amp;isModal=true&amp;asPopupView=true</t>
  </si>
  <si>
    <t>https://community.secop.gov.co/Public/Tendering/OpportunityDetail/Index?noticeUID=CO1.NTC.4263921&amp;isFromPublicArea=True&amp;isModal=true&amp;asPopupView=true</t>
  </si>
  <si>
    <t>https://community.secop.gov.co/Public/Tendering/OpportunityDetail/Index?noticeUID=CO1.PCCNTR.4843906&amp;isFromPublicArea=True&amp;isModal=true&amp;asPopupView=true</t>
  </si>
  <si>
    <t>https://community.secop.gov.co/Public/Tendering/OpportunityDetail/Index?noticeUID=CO1.PCCNTR.4837867&amp;isFromPublicArea=True&amp;isModal=true&amp;asPopupView=true</t>
  </si>
  <si>
    <t>https://community.secop.gov.co/Public/Tendering/OpportunityDetail/Index?noticeUID=CO1.PCCNTR.4845379&amp;isFromPublicArea=True&amp;isModal=true&amp;asPopupView=true</t>
  </si>
  <si>
    <t>https://community.secop.gov.co/Public/Tendering/OpportunityDetail/Index?noticeUID=CO1.PCCNTR.4843979&amp;isFromPublicArea=True&amp;isModal=true&amp;asPopupView=true</t>
  </si>
  <si>
    <t>https://community.secop.gov.co/Public/Tendering/OpportunityDetail/Index?noticeUID=CO1.NTC.4264275&amp;isFromPublicArea=True&amp;isModal=true&amp;asPopupView=true</t>
  </si>
  <si>
    <t>https://community.secop.gov.co/Public/Tendering/OpportunityDetail/Index?noticeUID=CO1.PCCNTR.4845067&amp;isFromPublicArea=True&amp;isModal=true&amp;asPopupView=true</t>
  </si>
  <si>
    <t>https://community.secop.gov.co/Public/Tendering/OpportunityDetail/Index?noticeUID=CO1.NTC.4211629&amp;isFromPublicArea=True&amp;isModal=true&amp;asPopupView=true</t>
  </si>
  <si>
    <t>https://community.secop.gov.co/Public/Tendering/OpportunityDetail/Index?noticeUID=CO1.PCCNTR.4853586&amp;isFromPublicArea=True&amp;isModal=true&amp;asPopupView=true</t>
  </si>
  <si>
    <t>https://community.secop.gov.co/Public/Tendering/OpportunityDetail/Index?noticeUID=CO1.NTC.4280158&amp;isFromPublicArea=True&amp;isModal=true&amp;asPopupView=true</t>
  </si>
  <si>
    <t>https://community.secop.gov.co/Public/Tendering/OpportunityDetail/Index?noticeUID=CO1.NTC.4280112&amp;isFromPublicArea=True&amp;isModal=true&amp;asPopupView=true</t>
  </si>
  <si>
    <t>https://community.secop.gov.co/Public/Tendering/OpportunityDetail/Index?noticeUID=CO1.PCCNTR.4857597&amp;isFromPublicArea=True&amp;isModal=true&amp;asPopupView=true</t>
  </si>
  <si>
    <t>https://community.secop.gov.co/Public/Tendering/OpportunityDetail/Index?noticeUID=CO1.NTC.4283595&amp;isFromPublicArea=True&amp;isModal=true&amp;asPopupView=true</t>
  </si>
  <si>
    <t>https://community.secop.gov.co/Public/Tendering/OpportunityDetail/Index?noticeUID=CO1.NTC.4283806&amp;isFromPublicArea=True&amp;isModal=true&amp;asPopupView=true</t>
  </si>
  <si>
    <t>https://community.secop.gov.co/Public/Tendering/OpportunityDetail/Index?noticeUID=CO1.NTC.4285490&amp;isFromPublicArea=True&amp;isModal=true&amp;asPopupView=true</t>
  </si>
  <si>
    <t>https://community.secop.gov.co/Public/Tendering/OpportunityDetail/Index?noticeUID=CO1.NTC.4290313&amp;isFromPublicArea=True&amp;isModal=true&amp;asPopupView=true</t>
  </si>
  <si>
    <t>https://community.secop.gov.co/Public/Tendering/OpportunityDetail/Index?noticeUID=CO1.PCCNTR.4862270&amp;isFromPublicArea=True&amp;isModal=true&amp;asPopupView=true</t>
  </si>
  <si>
    <t>https://community.secop.gov.co/Public/Tendering/OpportunityDetail/Index?noticeUID=CO1.NTC.4289592&amp;isFromPublicArea=True&amp;isModal=true&amp;asPopupView=true</t>
  </si>
  <si>
    <t>https://community.secop.gov.co/Public/Tendering/OpportunityDetail/Index?noticeUID=CO1.NTC.4299003&amp;isFromPublicArea=True&amp;isModal=true&amp;asPopupView=true</t>
  </si>
  <si>
    <t>https://community.secop.gov.co/Public/Tendering/OpportunityDetail/Index?noticeUID=CO1.NTC.4292387&amp;isFromPublicArea=True&amp;isModal=true&amp;asPopupView=true</t>
  </si>
  <si>
    <t>https://community.secop.gov.co/Public/Tendering/OpportunityDetail/Index?noticeUID=CO1.NTC.4291927&amp;isFromPublicArea=True&amp;isModal=true&amp;asPopupView=true</t>
  </si>
  <si>
    <t>https://community.secop.gov.co/Public/Tendering/OpportunityDetail/Index?noticeUID=CO1.NTC.4293084&amp;isFromPublicArea=True&amp;isModal=true&amp;asPopupView=true</t>
  </si>
  <si>
    <t>https://community.secop.gov.co/Public/Tendering/OpportunityDetail/Index?noticeUID=CO1.PCCNTR.4866737&amp;isFromPublicArea=True&amp;isModal=true&amp;asPopupView=true</t>
  </si>
  <si>
    <t>https://community.secop.gov.co/Public/Tendering/OpportunityDetail/Index?noticeUID=CO1.PCCNTR.4869627&amp;isFromPublicArea=True&amp;isModal=true&amp;asPopupView=true</t>
  </si>
  <si>
    <t>https://community.secop.gov.co/Public/Tendering/OpportunityDetail/Index?noticeUID=CO1.NTC.4298448&amp;isFromPublicArea=True&amp;isModal=true&amp;asPopupView=true</t>
  </si>
  <si>
    <t>https://community.secop.gov.co/Public/Tendering/OpportunityDetail/Index?noticeUID=CO1.NTC.4342463&amp;isFromPublicArea=True&amp;isModal=true&amp;asPopupView=true</t>
  </si>
  <si>
    <t>https://community.secop.gov.co/Public/Tendering/OpportunityDetail/Index?noticeUID=CO1.NTC.4303030&amp;isFromPublicArea=True&amp;isModal=true&amp;asPopupView=true</t>
  </si>
  <si>
    <t>https://community.secop.gov.co/Public/Tendering/OpportunityDetail/Index?noticeUID=CO1.NTC.4299072&amp;isFromPublicArea=True&amp;isModal=true&amp;asPopupView=true</t>
  </si>
  <si>
    <t>https://community.secop.gov.co/Public/Tendering/OpportunityDetail/Index?noticeUID=CO1.NTC.4303506&amp;isFromPublicArea=True&amp;isModal=true&amp;asPopupView=true</t>
  </si>
  <si>
    <t>https://community.secop.gov.co/Public/Tendering/OpportunityDetail/Index?noticeUID=CO1.NTC.4303780&amp;isFromPublicArea=True&amp;isModal=true&amp;asPopupView=true</t>
  </si>
  <si>
    <t>https://community.secop.gov.co/Public/Tendering/OpportunityDetail/Index?noticeUID=CO1.NTC.4213307&amp;isFromPublicArea=True&amp;isModal=true&amp;asPopupView=true</t>
  </si>
  <si>
    <t>https://community.secop.gov.co/Public/Tendering/OpportunityDetail/Index?noticeUID=CO1.NTC.4478346&amp;isFromPublicArea=True&amp;isModal=true&amp;asPopupView=true</t>
  </si>
  <si>
    <t>https://community.secop.gov.co/Public/Tendering/OpportunityDetail/Index?noticeUID=CO1.PCCNTR.4881440&amp;isFromPublicArea=True&amp;isModal=true&amp;asPopupView=true</t>
  </si>
  <si>
    <t>https://community.secop.gov.co/Public/Tendering/OpportunityDetail/Index?noticeUID=CO1.NTC.4311995&amp;isFromPublicArea=True&amp;isModal=true&amp;asPopupView=true</t>
  </si>
  <si>
    <t>https://community.secop.gov.co/Public/Tendering/OpportunityDetail/Index?noticeUID=CO1.NTC.4303466&amp;isFromPublicArea=True&amp;isModal=true&amp;asPopupView=true</t>
  </si>
  <si>
    <t>https://community.secop.gov.co/Public/Tendering/OpportunityDetail/Index?noticeUID=CO1.NTC.4303836&amp;isFromPublicArea=True&amp;isModal=true&amp;asPopupView=true</t>
  </si>
  <si>
    <t>https://community.secop.gov.co/Public/Tendering/OpportunityDetail/Index?noticeUID=CO1.NTC.4226369&amp;isFromPublicArea=True&amp;isModal=true&amp;asPopupView=true</t>
  </si>
  <si>
    <t>https://community.secop.gov.co/Public/Tendering/OpportunityDetail/Index?noticeUID=CO1.NTC.4307643&amp;isFromPublicArea=True&amp;isModal=true&amp;asPopupView=true</t>
  </si>
  <si>
    <t>https://community.secop.gov.co/Public/Tendering/OpportunityDetail/Index?noticeUID=CO1.NTC.4313003&amp;isFromPublicArea=True&amp;isModal=true&amp;asPopupView=true</t>
  </si>
  <si>
    <t>https://community.secop.gov.co/Public/Tendering/OpportunityDetail/Index?noticeUID=CO1.NTC.4312600&amp;isFromPublicArea=True&amp;isModal=true&amp;asPopupView=true</t>
  </si>
  <si>
    <t>https://community.secop.gov.co/Public/Tendering/OpportunityDetail/Index?noticeUID=CO1.NTC.4313104&amp;isFromPublicArea=True&amp;isModal=true&amp;asPopupView=true</t>
  </si>
  <si>
    <t>https://community.secop.gov.co/Public/Tendering/OpportunityDetail/Index?noticeUID=CO1.NTC.4310852&amp;isFromPublicArea=True&amp;isModal=true&amp;asPopupView=true</t>
  </si>
  <si>
    <t>https://community.secop.gov.co/Public/Tendering/OpportunityDetail/Index?noticeUID=CO1.PCCNTR.4904416&amp;isFromPublicArea=True&amp;isModal=true&amp;asPopupView=true</t>
  </si>
  <si>
    <t>https://community.secop.gov.co/Public/Tendering/OpportunityDetail/Index?noticeUID=CO1.NTC.4344818&amp;isFromPublicArea=True&amp;isModal=true&amp;asPopupView=true</t>
  </si>
  <si>
    <t>https://community.secop.gov.co/Public/Tendering/OpportunityDetail/Index?noticeUID=CO1.PCCNTR.4888512&amp;isFromPublicArea=True&amp;isModal=true&amp;asPopupView=true</t>
  </si>
  <si>
    <t>https://community.secop.gov.co/Public/Tendering/OpportunityDetail/Index?noticeUID=CO1.NTC.4322891&amp;isFromPublicArea=True&amp;isModal=true&amp;asPopupView=true</t>
  </si>
  <si>
    <t>https://community.secop.gov.co/Public/Tendering/OpportunityDetail/Index?noticeUID=CO1.NTC.4322283&amp;isFromPublicArea=True&amp;isModal=true&amp;asPopupView=true</t>
  </si>
  <si>
    <t>https://community.secop.gov.co/Public/Tendering/OpportunityDetail/Index?noticeUID=CO1.NTC.4348350&amp;isFromPublicArea=True&amp;isModal=true&amp;asPopupView=true</t>
  </si>
  <si>
    <t>https://community.secop.gov.co/Public/Tendering/OpportunityDetail/Index?noticeUID=CO1.NTC.4345177&amp;isFromPublicArea=True&amp;isModal=true&amp;asPopupView=true</t>
  </si>
  <si>
    <t>https://community.secop.gov.co/Public/Tendering/OpportunityDetail/Index?noticeUID=CO1.NTC.4322288&amp;isFromPublicArea=True&amp;isModal=true&amp;asPopupView=true</t>
  </si>
  <si>
    <t>https://community.secop.gov.co/Public/Tendering/OpportunityDetail/Index?noticeUID=CO1.NTC.4322935&amp;isFromPublicArea=True&amp;isModal=true&amp;asPopupView=true</t>
  </si>
  <si>
    <t>https://community.secop.gov.co/Public/Tendering/OpportunityDetail/Index?noticeUID=CO1.PCCNTR.4892063&amp;isFromPublicArea=True&amp;isModal=true&amp;asPopupView=true</t>
  </si>
  <si>
    <t>https://community.secop.gov.co/Public/Tendering/OpportunityDetail/Index?noticeUID=CO1.NTC.4328172&amp;isFromPublicArea=True&amp;isModal=true&amp;asPopupView=true</t>
  </si>
  <si>
    <t>https://community.secop.gov.co/Public/Tendering/OpportunityDetail/Index?noticeUID=CO1.NTC.4327894&amp;isFromPublicArea=True&amp;isModal=true&amp;asPopupView=true</t>
  </si>
  <si>
    <t>https://community.secop.gov.co/Public/Tendering/OpportunityDetail/Index?noticeUID=CO1.NTC.4348019&amp;isFromPublicArea=True&amp;isModal=true&amp;asPopupView=true</t>
  </si>
  <si>
    <t>https://community.secop.gov.co/Public/Tendering/OpportunityDetail/Index?noticeUID=CO1.NTC.4347024&amp;isFromPublicArea=True&amp;isModal=true&amp;asPopupView=true</t>
  </si>
  <si>
    <t>https://community.secop.gov.co/Public/Tendering/OpportunityDetail/Index?noticeUID=CO1.NTC.4345963&amp;isFromPublicArea=True&amp;isModal=true&amp;asPopupView=true</t>
  </si>
  <si>
    <t>https://community.secop.gov.co/Public/Tendering/OpportunityDetail/Index?noticeUID=CO1.NTC.4268778&amp;isFromPublicArea=True&amp;isModal=true&amp;asPopupView=true</t>
  </si>
  <si>
    <t>https://community.secop.gov.co/Public/Tendering/OpportunityDetail/Index?noticeUID=CO1.NTC.4172800&amp;isFromPublicArea=True&amp;isModal=true&amp;asPopupView=true</t>
  </si>
  <si>
    <t>https://community.secop.gov.co/Public/Tendering/OpportunityDetail/Index?noticeUID=CO1.NTC.4339145&amp;isFromPublicArea=True&amp;isModal=true&amp;asPopupView=true</t>
  </si>
  <si>
    <t>https://community.secop.gov.co/Public/Tendering/OpportunityDetail/Index?noticeUID=CO1.NTC.4343567&amp;isFromPublicArea=True&amp;isModal=true&amp;asPopupView=true</t>
  </si>
  <si>
    <t>https://community.secop.gov.co/Public/Tendering/OpportunityDetail/Index?noticeUID=CO1.NTC.4352339&amp;isFromPublicArea=True&amp;isModal=true&amp;asPopupView=true</t>
  </si>
  <si>
    <t>https://community.secop.gov.co/Public/Tendering/OpportunityDetail/Index?noticeUID=CO1.NTC.4353211&amp;isFromPublicArea=True&amp;isModal=true&amp;asPopupView=true</t>
  </si>
  <si>
    <t>https://community.secop.gov.co/Public/Tendering/OpportunityDetail/Index?noticeUID=CO1.NTC.4352672&amp;isFromPublicArea=True&amp;isModal=true&amp;asPopupView=true</t>
  </si>
  <si>
    <t>https://community.secop.gov.co/Public/Tendering/OpportunityDetail/Index?noticeUID=CO1.PCCNTR.4909240&amp;isFromPublicArea=True&amp;isModal=true&amp;asPopupView=true</t>
  </si>
  <si>
    <t>https://community.secop.gov.co/Public/Tendering/OpportunityDetail/Index?noticeUID=CO1.NTC.4351355&amp;isFromPublicArea=True&amp;isModal=true&amp;asPopupView=true</t>
  </si>
  <si>
    <t>https://community.secop.gov.co/Public/Tendering/OpportunityDetail/Index?noticeUID=CO1.NTC.4351188&amp;isFromPublicArea=True&amp;isModal=true&amp;asPopupView=true</t>
  </si>
  <si>
    <t>https://community.secop.gov.co/Public/Tendering/OpportunityDetail/Index?noticeUID=CO1.NTC.4351366&amp;isFromPublicArea=True&amp;isModal=true&amp;asPopupView=true</t>
  </si>
  <si>
    <t>https://community.secop.gov.co/Public/Tendering/OpportunityDetail/Index?noticeUID=CO1.NTC.4352468&amp;isFromPublicArea=True&amp;isModal=true&amp;asPopupView=true</t>
  </si>
  <si>
    <t>https://community.secop.gov.co/Public/Tendering/OpportunityDetail/Index?noticeUID=CO1.NTC.4345509&amp;isFromPublicArea=True&amp;isModal=true&amp;asPopupView=true</t>
  </si>
  <si>
    <t>https://community.secop.gov.co/Public/Tendering/OpportunityDetail/Index?noticeUID=CO1.NTC.4356092&amp;isFromPublicArea=True&amp;isModal=true&amp;asPopupView=true</t>
  </si>
  <si>
    <t>https://community.secop.gov.co/Public/Tendering/OpportunityDetail/Index?noticeUID=CO1.NTC.4361753&amp;isFromPublicArea=True&amp;isModal=true&amp;asPopupView=true</t>
  </si>
  <si>
    <t>https://community.secop.gov.co/Public/Tendering/OpportunityDetail/Index?noticeUID=CO1.NTC.4344276&amp;isFromPublicArea=True&amp;isModal=true&amp;asPopupView=true</t>
  </si>
  <si>
    <t>https://community.secop.gov.co/Public/Tendering/OpportunityDetail/Index?noticeUID=CO1.NTC.4353120&amp;isFromPublicArea=True&amp;isModal=true&amp;asPopupView=true</t>
  </si>
  <si>
    <t>https://community.secop.gov.co/Public/Tendering/OpportunityDetail/Index?noticeUID=CO1.NTC.4348368&amp;isFromPublicArea=True&amp;isModal=true&amp;asPopupView=true</t>
  </si>
  <si>
    <t>https://community.secop.gov.co/Public/Tendering/OpportunityDetail/Index?noticeUID=CO1.NTC.4356522&amp;isFromPublicArea=True&amp;isModal=true&amp;asPopupView=true</t>
  </si>
  <si>
    <t>https://community.secop.gov.co/Public/Tendering/OpportunityDetail/Index?noticeUID=CO1.NTC.4356582&amp;isFromPublicArea=True&amp;isModal=true&amp;asPopupView=true</t>
  </si>
  <si>
    <t>https://community.secop.gov.co/Public/Tendering/OpportunityDetail/Index?noticeUID=CO1.NTC.4362161&amp;isFromPublicArea=True&amp;isModal=true&amp;asPopupView=true</t>
  </si>
  <si>
    <t>https://community.secop.gov.co/Public/Tendering/OpportunityDetail/Index?noticeUID=CO1.PCCNTR.4907074&amp;isFromPublicArea=True&amp;isModal=true&amp;asPopupView=true</t>
  </si>
  <si>
    <t>https://community.secop.gov.co/Public/Tendering/OpportunityDetail/Index?noticeUID=CO1.NTC.4348328&amp;isFromPublicArea=True&amp;isModal=true&amp;asPopupView=true</t>
  </si>
  <si>
    <t>https://community.secop.gov.co/Public/Tendering/OpportunityDetail/Index?noticeUID=CO1.NTC.4353427&amp;isFromPublicArea=True&amp;isModal=true&amp;asPopupView=true</t>
  </si>
  <si>
    <t>https://community.secop.gov.co/Public/Tendering/OpportunityDetail/Index?noticeUID=CO1.NTC.4252904&amp;isFromPublicArea=True&amp;isModal=true&amp;asPopupView=true</t>
  </si>
  <si>
    <t>https://community.secop.gov.co/Public/Tendering/OpportunityDetail/Index?noticeUID=CO1.NTC.4356079&amp;isFromPublicArea=True&amp;isModal=true&amp;asPopupView=true</t>
  </si>
  <si>
    <t>https://community.secop.gov.co/Public/Tendering/OpportunityDetail/Index?noticeUID=CO1.NTC.4345637&amp;isFromPublicArea=True&amp;isModal=true&amp;asPopupView=true</t>
  </si>
  <si>
    <t>https://community.secop.gov.co/Public/Tendering/OpportunityDetail/Index?noticeUID=CO1.PCCNTR.4911615&amp;isFromPublicArea=True&amp;isModal=true&amp;asPopupView=true</t>
  </si>
  <si>
    <t>https://community.secop.gov.co/Public/Tendering/OpportunityDetail/Index?noticeUID=CO1.PCCNTR.4908245&amp;isFromPublicArea=True&amp;isModal=true&amp;asPopupView=true</t>
  </si>
  <si>
    <t>https://community.secop.gov.co/Public/Tendering/OpportunityDetail/Index?noticeUID=CO1.NTC.4350096&amp;isFromPublicArea=True&amp;isModal=true&amp;asPopupView=true</t>
  </si>
  <si>
    <t>https://community.secop.gov.co/Public/Tendering/OpportunityDetail/Index?noticeUID=CO1.NTC.4354791&amp;isFromPublicArea=True&amp;isModal=true&amp;asPopupView=true</t>
  </si>
  <si>
    <t>https://community.secop.gov.co/Public/Tendering/OpportunityDetail/Index?noticeUID=CO1.NTC.4355314&amp;isFromPublicArea=True&amp;isModal=true&amp;asPopupView=true</t>
  </si>
  <si>
    <t>https://community.secop.gov.co/Public/Tendering/OpportunityDetail/Index?noticeUID=CO1.NTC.4355943&amp;isFromPublicArea=True&amp;isModal=true&amp;asPopupView=true</t>
  </si>
  <si>
    <t>https://community.secop.gov.co/Public/Tendering/OpportunityDetail/Index?noticeUID=CO1.NTC.4407221&amp;isFromPublicArea=True&amp;isModal=true&amp;asPopupView=true</t>
  </si>
  <si>
    <t>https://community.secop.gov.co/Public/Tendering/OpportunityDetail/Index?noticeUID=CO1.NTC.4356213&amp;isFromPublicArea=True&amp;isModal=true&amp;asPopupView=true</t>
  </si>
  <si>
    <t>https://community.secop.gov.co/Public/Tendering/OpportunityDetail/Index?noticeUID=CO1.NTC.4356374&amp;isFromPublicArea=True&amp;isModal=true&amp;asPopupView=true</t>
  </si>
  <si>
    <t>https://community.secop.gov.co/Public/Tendering/OpportunityDetail/Index?noticeUID=CO1.NTC.4355954&amp;isFromPublicArea=True&amp;isModal=true&amp;asPopupView=true</t>
  </si>
  <si>
    <t>https://community.secop.gov.co/Public/Tendering/OpportunityDetail/Index?noticeUID=CO1.NTC.4355562&amp;isFromPublicArea=True&amp;isModal=true&amp;asPopupView=true</t>
  </si>
  <si>
    <t>https://community.secop.gov.co/Public/Tendering/OpportunityDetail/Index?noticeUID=CO1.NTC.4355533&amp;isFromPublicArea=True&amp;isModal=true&amp;asPopupView=true</t>
  </si>
  <si>
    <t>https://community.secop.gov.co/Public/Tendering/OpportunityDetail/Index?noticeUID=CO1.NTC.4350918&amp;isFromPublicArea=True&amp;isModal=true&amp;asPopupView=true</t>
  </si>
  <si>
    <t>https://community.secop.gov.co/Public/Tendering/OpportunityDetail/Index?noticeUID=CO1.NTC.4356439&amp;isFromPublicArea=True&amp;isModal=true&amp;asPopupView=true</t>
  </si>
  <si>
    <t>https://community.secop.gov.co/Public/Tendering/OpportunityDetail/Index?noticeUID=CO1.NTC.4355088&amp;isFromPublicArea=True&amp;isModal=true&amp;asPopupView=true</t>
  </si>
  <si>
    <t>https://community.secop.gov.co/Public/Tendering/OpportunityDetail/Index?noticeUID=CO1.NTC.4264558&amp;isFromPublicArea=True&amp;isModal=true&amp;asPopupView=true</t>
  </si>
  <si>
    <t>https://community.secop.gov.co/Public/Tendering/OpportunityDetail/Index?noticeUID=CO1.NTC.4355525&amp;isFromPublicArea=True&amp;isModal=true&amp;asPopupView=true</t>
  </si>
  <si>
    <t>https://community.secop.gov.co/Public/Tendering/OpportunityDetail/Index?noticeUID=CO1.PCCNTR.4911253&amp;isFromPublicArea=True&amp;isModal=true&amp;asPopupView=true</t>
  </si>
  <si>
    <t>https://community.secop.gov.co/Public/Tendering/OpportunityDetail/Index?noticeUID=CO1.NTC.4353921&amp;isFromPublicArea=True&amp;isModal=true&amp;asPopupView=true</t>
  </si>
  <si>
    <t>https://community.secop.gov.co/Public/Tendering/OpportunityDetail/Index?noticeUID=CO1.NTC.4354093&amp;isFromPublicArea=True&amp;isModal=true&amp;asPopupView=true</t>
  </si>
  <si>
    <t>https://community.secop.gov.co/Public/Tendering/OpportunityDetail/Index?noticeUID=CO1.NTC.4355538&amp;isFromPublicArea=True&amp;isModal=true&amp;asPopupView=true</t>
  </si>
  <si>
    <t>https://community.secop.gov.co/Public/Tendering/OpportunityDetail/Index?noticeUID=CO1.NTC.4356346&amp;isFromPublicArea=True&amp;isModal=true&amp;asPopupView=true</t>
  </si>
  <si>
    <t>https://community.secop.gov.co/Public/Tendering/OpportunityDetail/Index?noticeUID=CO1.NTC.4356571&amp;isFromPublicArea=True&amp;isModal=true&amp;asPopupView=true</t>
  </si>
  <si>
    <t>https://community.secop.gov.co/Public/Tendering/OpportunityDetail/Index?noticeUID=CO1.PCCNTR.4939465&amp;isFromPublicArea=True&amp;isModal=true&amp;asPopupView=true</t>
  </si>
  <si>
    <t>https://community.secop.gov.co/Public/Tendering/OpportunityDetail/Index?noticeUID=CO1.NTC.4356183&amp;isFromPublicArea=True&amp;isModal=true&amp;asPopupView=true</t>
  </si>
  <si>
    <t>https://community.secop.gov.co/Public/Tendering/OpportunityDetail/Index?noticeUID=CO1.PCCNTR.4917040&amp;isFromPublicArea=True&amp;isModal=true&amp;asPopupView=true</t>
  </si>
  <si>
    <t>https://community.secop.gov.co/Public/Tendering/OpportunityDetail/Index?noticeUID=CO1.NTC.4357001&amp;isFromPublicArea=True&amp;isModal=true&amp;asPopupView=true</t>
  </si>
  <si>
    <t>https://community.secop.gov.co/Public/Tendering/OpportunityDetail/Index?noticeUID=CO1.NTC.4393566&amp;isFromPublicArea=True&amp;isModal=true&amp;asPopupView=true</t>
  </si>
  <si>
    <t>https://community.secop.gov.co/Public/Tendering/OpportunityDetail/Index?noticeUID=CO1.PCCNTR.4932872&amp;isFromPublicArea=True&amp;isModal=true&amp;asPopupView=true</t>
  </si>
  <si>
    <t>https://community.secop.gov.co/Public/Tendering/OpportunityDetail/Index?noticeUID=CO1.PCCNTR.4912751&amp;isFromPublicArea=True&amp;isModal=true&amp;asPopupView=true</t>
  </si>
  <si>
    <t>https://community.secop.gov.co/Public/Tendering/OpportunityDetail/Index?noticeUID=CO1.NTC.4317335&amp;isFromPublicArea=True&amp;isModal=true&amp;asPopupView=true</t>
  </si>
  <si>
    <t>https://community.secop.gov.co/Public/Tendering/OpportunityDetail/Index?noticeUID=CO1.NTC.4375614&amp;isFromPublicArea=True&amp;isModal=true&amp;asPopupView=true</t>
  </si>
  <si>
    <t>https://community.secop.gov.co/Public/Tendering/OpportunityDetail/Index?noticeUID=CO1.NTC.4398808&amp;isFromPublicArea=True&amp;isModal=true&amp;asPopupView=true</t>
  </si>
  <si>
    <t>https://community.secop.gov.co/Public/Tendering/OpportunityDetail/Index?noticeUID=CO1.NTC.4392536&amp;isFromPublicArea=True&amp;isModal=true&amp;asPopupView=true</t>
  </si>
  <si>
    <t>https://community.secop.gov.co/Public/Tendering/OpportunityDetail/Index?noticeUID=CO1.NTC.4386303&amp;isFromPublicArea=True&amp;isModal=true&amp;asPopupView=true</t>
  </si>
  <si>
    <t>https://community.secop.gov.co/Public/Tendering/OpportunityDetail/Index?noticeUID=CO1.PCCNTR.4941823&amp;isFromPublicArea=True&amp;isModal=true&amp;asPopupView=true</t>
  </si>
  <si>
    <t>https://community.secop.gov.co/Public/Tendering/OpportunityDetail/Index?noticeUID=CO1.NTC.4387068&amp;isFromPublicArea=True&amp;isModal=true&amp;asPopupView=true</t>
  </si>
  <si>
    <t>https://community.secop.gov.co/Public/Tendering/OpportunityDetail/Index?noticeUID=CO1.NTC.4368862&amp;isFromPublicArea=True&amp;isModal=true&amp;asPopupView=true</t>
  </si>
  <si>
    <t>https://community.secop.gov.co/Public/Tendering/OpportunityDetail/Index?noticeUID=CO1.NTC.4369828&amp;isFromPublicArea=True&amp;isModal=true&amp;asPopupView=true</t>
  </si>
  <si>
    <t>https://community.secop.gov.co/Public/Tendering/OpportunityDetail/Index?noticeUID=CO1.NTC.4378184&amp;isFromPublicArea=True&amp;isModal=true&amp;asPopupView=true</t>
  </si>
  <si>
    <t>https://community.secop.gov.co/Public/Tendering/OpportunityDetail/Index?noticeUID=CO1.NTC.4385129&amp;isFromPublicArea=True&amp;isModal=true&amp;asPopupView=true</t>
  </si>
  <si>
    <t>https://community.secop.gov.co/Public/Tendering/OpportunityDetail/Index?noticeUID=CO1.NTC.4305952&amp;isFromPublicArea=True&amp;isModal=true&amp;asPopupView=true</t>
  </si>
  <si>
    <t>https://community.secop.gov.co/Public/Tendering/OpportunityDetail/Index?noticeUID=CO1.NTC.4369959&amp;isFromPublicArea=True&amp;isModal=true&amp;asPopupView=true</t>
  </si>
  <si>
    <t>https://community.secop.gov.co/Public/Tendering/OpportunityDetail/Index?noticeUID=CO1.NTC.4365953&amp;isFromPublicArea=True&amp;isModal=true&amp;asPopupView=true</t>
  </si>
  <si>
    <t>https://community.secop.gov.co/Public/Tendering/OpportunityDetail/Index?noticeUID=CO1.PCCNTR.4929215&amp;isFromPublicArea=True&amp;isModal=true&amp;asPopupView=true</t>
  </si>
  <si>
    <t>https://community.secop.gov.co/Public/Tendering/OpportunityDetail/Index?noticeUID=CO1.NTC.4379171&amp;isFromPublicArea=True&amp;isModal=true&amp;asPopupView=true</t>
  </si>
  <si>
    <t>https://community.secop.gov.co/Public/Tendering/OpportunityDetail/Index?noticeUID=CO1.NTC.4385167&amp;isFromPublicArea=True&amp;isModal=true&amp;asPopupView=true</t>
  </si>
  <si>
    <t>https://community.secop.gov.co/Public/Tendering/OpportunityDetail/Index?noticeUID=CO1.PCCNTR.4934028&amp;isFromPublicArea=True&amp;isModal=true&amp;asPopupView=true</t>
  </si>
  <si>
    <t>https://community.secop.gov.co/Public/Tendering/OpportunityDetail/Index?noticeUID=CO1.NTC.4385481&amp;isFromPublicArea=True&amp;isModal=true&amp;asPopupView=true</t>
  </si>
  <si>
    <t>https://community.secop.gov.co/Public/Tendering/OpportunityDetail/Index?noticeUID=CO1.NTC.4377728&amp;isFromPublicArea=True&amp;isModal=true&amp;asPopupView=true</t>
  </si>
  <si>
    <t>https://community.secop.gov.co/Public/Tendering/OpportunityDetail/Index?noticeUID=CO1.NTC.4408803&amp;isFromPublicArea=True&amp;isModal=true&amp;asPopupView=true</t>
  </si>
  <si>
    <t>https://community.secop.gov.co/Public/Tendering/OpportunityDetail/Index?noticeUID=CO1.NTC.4392023&amp;isFromPublicArea=True&amp;isModal=true&amp;asPopupView=true</t>
  </si>
  <si>
    <t>https://community.secop.gov.co/Public/Tendering/OpportunityDetail/Index?noticeUID=CO1.NTC.4394350&amp;isFromPublicArea=True&amp;isModal=true&amp;asPopupView=true</t>
  </si>
  <si>
    <t>https://community.secop.gov.co/Public/Tendering/OpportunityDetail/Index?noticeUID=CO1.NTC.4415017&amp;isFromPublicArea=True&amp;isModal=true&amp;asPopupView=true</t>
  </si>
  <si>
    <t>https://community.secop.gov.co/Public/Tendering/OpportunityDetail/Index?noticeUID=CO1.NTC.4289353&amp;isFromPublicArea=True&amp;isModal=true&amp;asPopupView=true</t>
  </si>
  <si>
    <t>https://community.secop.gov.co/Public/Tendering/OpportunityDetail/Index?noticeUID=CO1.NTC.4400431&amp;isFromPublicArea=True&amp;isModal=true&amp;asPopupView=true</t>
  </si>
  <si>
    <t>https://community.secop.gov.co/Public/Tendering/OpportunityDetail/Index?noticeUID=CO1.NTC.4397476&amp;isFromPublicArea=True&amp;isModal=true&amp;asPopupView=true</t>
  </si>
  <si>
    <t>https://community.secop.gov.co/Public/Tendering/OpportunityDetail/Index?noticeUID=CO1.NTC.4410204&amp;isFromPublicArea=True&amp;isModal=true&amp;asPopupView=true</t>
  </si>
  <si>
    <t>https://community.secop.gov.co/Public/Tendering/OpportunityDetail/Index?noticeUID=CO1.NTC.4410148&amp;isFromPublicArea=True&amp;isModal=true&amp;asPopupView=true</t>
  </si>
  <si>
    <t>https://community.secop.gov.co/Public/Tendering/OpportunityDetail/Index?noticeUID=CO1.NTC.4399101&amp;isFromPublicArea=True&amp;isModal=true&amp;asPopupView=true</t>
  </si>
  <si>
    <t>https://community.secop.gov.co/Public/Tendering/OpportunityDetail/Index?noticeUID=CO1.NTC.4408136&amp;isFromPublicArea=True&amp;isModal=true&amp;asPopupView=true</t>
  </si>
  <si>
    <t>https://community.secop.gov.co/Public/Tendering/OpportunityDetail/Index?noticeUID=CO1.NTC.4395781&amp;isFromPublicArea=True&amp;isModal=true&amp;asPopupView=true</t>
  </si>
  <si>
    <t>https://community.secop.gov.co/Public/Tendering/OpportunityDetail/Index?noticeUID=CO1.NTC.4408622&amp;isFromPublicArea=True&amp;isModal=true&amp;asPopupView=true</t>
  </si>
  <si>
    <t>https://community.secop.gov.co/Public/Tendering/OpportunityDetail/Index?noticeUID=CO1.NTC.4408206&amp;isFromPublicArea=True&amp;isModal=true&amp;asPopupView=true</t>
  </si>
  <si>
    <t>https://community.secop.gov.co/Public/Tendering/OpportunityDetail/Index?noticeUID=CO1.NTC.4399058&amp;isFromPublicArea=True&amp;isModal=true&amp;asPopupView=true</t>
  </si>
  <si>
    <t>https://community.secop.gov.co/Public/Tendering/OpportunityDetail/Index?noticeUID=CO1.NTC.4401267&amp;isFromPublicArea=True&amp;isModal=true&amp;asPopupView=true</t>
  </si>
  <si>
    <t>https://community.secop.gov.co/Public/Tendering/OpportunityDetail/Index?noticeUID=CO1.NTC.4416143&amp;isFromPublicArea=True&amp;isModal=true&amp;asPopupView=true</t>
  </si>
  <si>
    <t>https://community.secop.gov.co/Public/Tendering/OpportunityDetail/Index?noticeUID=CO1.NTC.4416149&amp;isFromPublicArea=True&amp;isModal=true&amp;asPopupView=true</t>
  </si>
  <si>
    <t>https://community.secop.gov.co/Public/Tendering/OpportunityDetail/Index?noticeUID=CO1.NTC.4402016&amp;isFromPublicArea=True&amp;isModal=true&amp;asPopupView=true</t>
  </si>
  <si>
    <t>https://community.secop.gov.co/Public/Tendering/OpportunityDetail/Index?noticeUID=CO1.NTC.4410294&amp;isFromPublicArea=True&amp;isModal=true&amp;asPopupView=true</t>
  </si>
  <si>
    <t>https://community.secop.gov.co/Public/Tendering/OpportunityDetail/Index?noticeUID=CO1.NTC.4403204&amp;isFromPublicArea=True&amp;isModal=true&amp;asPopupView=true</t>
  </si>
  <si>
    <t>https://community.secop.gov.co/Public/Tendering/OpportunityDetail/Index?noticeUID=CO1.NTC.4403930&amp;isFromPublicArea=True&amp;isModal=true&amp;asPopupView=true</t>
  </si>
  <si>
    <t>https://community.secop.gov.co/Public/Tendering/OpportunityDetail/Index?noticeUID=CO1.NTC.4408757&amp;isFromPublicArea=True&amp;isModal=true&amp;asPopupView=true</t>
  </si>
  <si>
    <t>https://community.secop.gov.co/Public/Tendering/OpportunityDetail/Index?noticeUID=CO1.NTC.4423414&amp;isFromPublicArea=True&amp;isModal=true&amp;asPopupView=true</t>
  </si>
  <si>
    <t>https://community.secop.gov.co/Public/Tendering/OpportunityDetail/Index?noticeUID=CO1.PCCNTR.4955851&amp;isFromPublicArea=True&amp;isModal=true&amp;asPopupView=true</t>
  </si>
  <si>
    <t>https://community.secop.gov.co/Public/Tendering/OpportunityDetail/Index?noticeUID=CO1.NTC.4408754&amp;isFromPublicArea=True&amp;isModal=true&amp;asPopupView=true</t>
  </si>
  <si>
    <t>https://community.secop.gov.co/Public/Tendering/OpportunityDetail/Index?noticeUID=CO1.NTC.4414472&amp;isFromPublicArea=True&amp;isModal=true&amp;asPopupView=true</t>
  </si>
  <si>
    <t>https://community.secop.gov.co/Public/Tendering/OpportunityDetail/Index?noticeUID=CO1.NTC.4413822&amp;isFromPublicArea=True&amp;isModal=true&amp;asPopupView=true</t>
  </si>
  <si>
    <t>https://community.secop.gov.co/Public/Tendering/OpportunityDetail/Index?noticeUID=CO1.NTC.4408230&amp;isFromPublicArea=True&amp;isModal=true&amp;asPopupView=true</t>
  </si>
  <si>
    <t>https://community.secop.gov.co/Public/Tendering/OpportunityDetail/Index?noticeUID=CO1.PCCNTR.4952795&amp;isFromPublicArea=True&amp;isModal=true&amp;asPopupView=true</t>
  </si>
  <si>
    <t>https://community.secop.gov.co/Public/Tendering/OpportunityDetail/Index?noticeUID=CO1.NTC.4407661&amp;isFromPublicArea=True&amp;isModal=true&amp;asPopupView=true</t>
  </si>
  <si>
    <t>https://community.secop.gov.co/Public/Tendering/OpportunityDetail/Index?noticeUID=CO1.NTC.4413354&amp;isFromPublicArea=True&amp;isModal=true&amp;asPopupView=true</t>
  </si>
  <si>
    <t>https://community.secop.gov.co/Public/Tendering/OpportunityDetail/Index?noticeUID=CO1.NTC.4413258&amp;isFromPublicArea=True&amp;isModal=true&amp;asPopupView=true</t>
  </si>
  <si>
    <t>https://community.secop.gov.co/Public/Tendering/OpportunityDetail/Index?noticeUID=CO1.NTC.4410484&amp;isFromPublicArea=True&amp;isModal=true&amp;asPopupView=true</t>
  </si>
  <si>
    <t>https://community.secop.gov.co/Public/Tendering/OpportunityDetail/Index?noticeUID=CO1.NTC.4413172&amp;isFromPublicArea=True&amp;isModal=true&amp;asPopupView=true</t>
  </si>
  <si>
    <t>https://community.secop.gov.co/Public/Tendering/OpportunityDetail/Index?noticeUID=CO1.PCCNTR.4957699&amp;isFromPublicArea=True&amp;isModal=true&amp;asPopupView=true</t>
  </si>
  <si>
    <t>https://community.secop.gov.co/Public/Tendering/OpportunityDetail/Index?noticeUID=CO1.NTC.4413816&amp;isFromPublicArea=True&amp;isModal=true&amp;asPopupView=true</t>
  </si>
  <si>
    <t>https://community.secop.gov.co/Public/Tendering/OpportunityDetail/Index?noticeUID=CO1.NTC.4415381&amp;isFromPublicArea=True&amp;isModal=true&amp;asPopupView=true</t>
  </si>
  <si>
    <t>https://community.secop.gov.co/Public/Tendering/OpportunityDetail/Index?noticeUID=CO1.PCCNTR.4965320&amp;isFromPublicArea=True&amp;isModal=true&amp;asPopupView=true</t>
  </si>
  <si>
    <t>https://community.secop.gov.co/Public/Tendering/OpportunityDetail/Index?noticeUID=CO1.PCCNTR.4960479&amp;isFromPublicArea=True&amp;isModal=true&amp;asPopupView=true</t>
  </si>
  <si>
    <t>https://community.secop.gov.co/Public/Tendering/OpportunityDetail/Index?noticeUID=CO1.NTC.4416347&amp;isFromPublicArea=True&amp;isModal=true&amp;asPopupView=true</t>
  </si>
  <si>
    <t>https://community.secop.gov.co/Public/Tendering/OpportunityDetail/Index?noticeUID=CO1.PCCNTR.4967816&amp;isFromPublicArea=True&amp;isModal=true&amp;asPopupView=true</t>
  </si>
  <si>
    <t>https://community.secop.gov.co/Public/Tendering/OpportunityDetail/Index?noticeUID=CO1.PCCNTR.4960235&amp;isFromPublicArea=True&amp;isModal=true&amp;asPopupView=true</t>
  </si>
  <si>
    <t>https://community.secop.gov.co/Public/Tendering/OpportunityDetail/Index?noticeUID=CO1.NTC.4415910&amp;isFromPublicArea=True&amp;isModal=true&amp;asPopupView=true</t>
  </si>
  <si>
    <t>https://community.secop.gov.co/Public/Tendering/OpportunityDetail/Index?noticeUID=CO1.NTC.4416443&amp;isFromPublicArea=True&amp;isModal=true&amp;asPopupView=true</t>
  </si>
  <si>
    <t>https://community.secop.gov.co/Public/Tendering/OpportunityDetail/Index?noticeUID=CO1.PCCNTR.4967601&amp;isFromPublicArea=True&amp;isModal=true&amp;asPopupView=true</t>
  </si>
  <si>
    <t>https://community.secop.gov.co/Public/Tendering/OpportunityDetail/Index?noticeUID=CO1.PCCNTR.4966644&amp;isFromPublicArea=True&amp;isModal=true&amp;asPopupView=true</t>
  </si>
  <si>
    <t>https://community.secop.gov.co/Public/Tendering/OpportunityDetail/Index?noticeUID=CO1.NTC.4442146&amp;isFromPublicArea=True&amp;isModal=true&amp;asPopupView=true</t>
  </si>
  <si>
    <t>https://community.secop.gov.co/Public/Tendering/OpportunityDetail/Index?noticeUID=CO1.PCCNTR.4964572&amp;isFromPublicArea=True&amp;isModal=true&amp;asPopupView=true</t>
  </si>
  <si>
    <t>https://community.secop.gov.co/Public/Tendering/OpportunityDetail/Index?noticeUID=CO1.PCCNTR.4964851&amp;isFromPublicArea=True&amp;isModal=true&amp;asPopupView=true</t>
  </si>
  <si>
    <t>https://community.secop.gov.co/Public/Tendering/OpportunityDetail/Index?noticeUID=CO1.PCCNTR.4965485&amp;isFromPublicArea=True&amp;isModal=true&amp;asPopupView=true</t>
  </si>
  <si>
    <t>https://community.secop.gov.co/Public/Tendering/OpportunityDetail/Index?noticeUID=CO1.NTC.4451013&amp;isFromPublicArea=True&amp;isModal=true&amp;asPopupView=true</t>
  </si>
  <si>
    <t>https://community.secop.gov.co/Public/Tendering/OpportunityDetail/Index?noticeUID=CO1.PCCNTR.4969948&amp;isFromPublicArea=True&amp;isModal=true&amp;asPopupView=true</t>
  </si>
  <si>
    <t>https://community.secop.gov.co/Public/Tendering/OpportunityDetail/Index?noticeUID=CO1.PCCNTR.4967128&amp;isFromPublicArea=True&amp;isModal=true&amp;asPopupView=true</t>
  </si>
  <si>
    <t>https://community.secop.gov.co/Public/Tendering/OpportunityDetail/Index?noticeUID=CO1.PCCNTR.4966434&amp;isFromPublicArea=True&amp;isModal=true&amp;asPopupView=true</t>
  </si>
  <si>
    <t>https://community.secop.gov.co/Public/Tendering/OpportunityDetail/Index?noticeUID=CO1.PCCNTR.4968420&amp;isFromPublicArea=True&amp;isModal=true&amp;asPopupView=true</t>
  </si>
  <si>
    <t>https://community.secop.gov.co/Public/Tendering/OpportunityDetail/Index?noticeUID=CO1.PCCNTR.4972569&amp;isFromPublicArea=True&amp;isModal=true&amp;asPopupView=true</t>
  </si>
  <si>
    <t>https://community.secop.gov.co/Public/Tendering/OpportunityDetail/Index?noticeUID=CO1.PCCNTR.4969670&amp;isFromPublicArea=True&amp;isModal=true&amp;asPopupView=true</t>
  </si>
  <si>
    <t>https://community.secop.gov.co/Public/Tendering/OpportunityDetail/Index?noticeUID=CO1.PCCNTR.4970481&amp;isFromPublicArea=True&amp;isModal=true&amp;asPopupView=true</t>
  </si>
  <si>
    <t>https://community.secop.gov.co/Public/Tendering/OpportunityDetail/Index?noticeUID=CO1.PCCNTR.4970587&amp;isFromPublicArea=True&amp;isModal=true&amp;asPopupView=true</t>
  </si>
  <si>
    <t>https://community.secop.gov.co/Public/Tendering/OpportunityDetail/Index?noticeUID=CO1.PCCNTR.4973384&amp;isFromPublicArea=True&amp;isModal=true&amp;asPopupView=true</t>
  </si>
  <si>
    <t>https://community.secop.gov.co/Public/Tendering/OpportunityDetail/Index?noticeUID=CO1.NTC.4448367&amp;isFromPublicArea=True&amp;isModal=true&amp;asPopupView=true</t>
  </si>
  <si>
    <t>https://community.secop.gov.co/Public/Tendering/OpportunityDetail/Index?noticeUID=CO1.PCCNTR.4974677&amp;isFromPublicArea=True&amp;isModal=true&amp;asPopupView=true</t>
  </si>
  <si>
    <t>https://community.secop.gov.co/Public/Tendering/OpportunityDetail/Index?noticeUID=CO1.NTC.4441188&amp;isFromPublicArea=True&amp;isModal=true&amp;asPopupView=true</t>
  </si>
  <si>
    <t>https://community.secop.gov.co/Public/Tendering/OpportunityDetail/Index?noticeUID=CO1.PCCNTR.4973161&amp;isFromPublicArea=True&amp;isModal=true&amp;asPopupView=true</t>
  </si>
  <si>
    <t>https://community.secop.gov.co/Public/Tendering/OpportunityDetail/Index?noticeUID=CO1.PCCNTR.4975972&amp;isFromPublicArea=True&amp;isModal=true&amp;asPopupView=true</t>
  </si>
  <si>
    <t>https://community.secop.gov.co/Public/Tendering/OpportunityDetail/Index?noticeUID=CO1.PCCNTR.4972151&amp;isFromPublicArea=True&amp;isModal=true&amp;asPopupView=true</t>
  </si>
  <si>
    <t>https://community.secop.gov.co/Public/Tendering/OpportunityDetail/Index?noticeUID=CO1.PCCNTR.4977655&amp;isFromPublicArea=True&amp;isModal=true&amp;asPopupView=true</t>
  </si>
  <si>
    <t>https://community.secop.gov.co/Public/Tendering/OpportunityDetail/Index?noticeUID=CO1.PCCNTR.4973096&amp;isFromPublicArea=True&amp;isModal=true&amp;asPopupView=true</t>
  </si>
  <si>
    <t>https://community.secop.gov.co/Public/Tendering/OpportunityDetail/Index?noticeUID=CO1.NTC.4433494&amp;isFromPublicArea=True&amp;isModal=true&amp;asPopupView=true</t>
  </si>
  <si>
    <t>https://community.secop.gov.co/Public/Tendering/OpportunityDetail/Index?noticeUID=CO1.PCCNTR.4974366&amp;isFromPublicArea=True&amp;isModal=true&amp;asPopupView=true</t>
  </si>
  <si>
    <t>https://community.secop.gov.co/Public/Tendering/OpportunityDetail/Index?noticeUID=CO1.NTC.4439072&amp;isFromPublicArea=True&amp;isModal=true&amp;asPopupView=true</t>
  </si>
  <si>
    <t>https://community.secop.gov.co/Public/Tendering/OpportunityDetail/Index?noticeUID=CO1.PCCNTR.4975791&amp;isFromPublicArea=True&amp;isModal=true&amp;asPopupView=true</t>
  </si>
  <si>
    <t>https://community.secop.gov.co/Public/Tendering/OpportunityDetail/Index?noticeUID=CO1.PCCNTR.4976319&amp;isFromPublicArea=True&amp;isModal=true&amp;asPopupView=true</t>
  </si>
  <si>
    <t>https://community.secop.gov.co/Public/Tendering/OpportunityDetail/Index?noticeUID=CO1.PCCNTR.4976328&amp;isFromPublicArea=True&amp;isModal=true&amp;asPopupView=true</t>
  </si>
  <si>
    <t>https://community.secop.gov.co/Public/Tendering/OpportunityDetail/Index?noticeUID=CO1.NTC.4439484&amp;isFromPublicArea=True&amp;isModal=true&amp;asPopupView=true</t>
  </si>
  <si>
    <t>https://community.secop.gov.co/Public/Tendering/OpportunityDetail/Index?noticeUID=CO1.NTC.4441053&amp;isFromPublicArea=True&amp;isModal=true&amp;asPopupView=true</t>
  </si>
  <si>
    <t>https://community.secop.gov.co/Public/Tendering/OpportunityDetail/Index?noticeUID=CO1.NTC.4441068&amp;isFromPublicArea=True&amp;isModal=true&amp;asPopupView=true</t>
  </si>
  <si>
    <t>https://community.secop.gov.co/Public/Tendering/OpportunityDetail/Index?noticeUID=CO1.NTC.4442087&amp;isFromPublicArea=True&amp;isModal=true&amp;asPopupView=true</t>
  </si>
  <si>
    <t>https://community.secop.gov.co/Public/Tendering/OpportunityDetail/Index?noticeUID=CO1.NTC.4459718&amp;isFromPublicArea=True&amp;isModal=true&amp;asPopupView=true</t>
  </si>
  <si>
    <t>https://community.secop.gov.co/Public/Tendering/OpportunityDetail/Index?noticeUID=CO1.NTC.4442703&amp;isFromPublicArea=True&amp;isModal=true&amp;asPopupView=true</t>
  </si>
  <si>
    <t>https://community.secop.gov.co/Public/Tendering/OpportunityDetail/Index?noticeUID=CO1.NTC.4440748&amp;isFromPublicArea=True&amp;isModal=true&amp;asPopupView=true</t>
  </si>
  <si>
    <t>https://community.secop.gov.co/Public/Tendering/OpportunityDetail/Index?noticeUID=CO1.NTC.4449919&amp;isFromPublicArea=True&amp;isModal=true&amp;asPopupView=true</t>
  </si>
  <si>
    <t>https://community.secop.gov.co/Public/Tendering/OpportunityDetail/Index?noticeUID=CO1.NTC.4443196&amp;isFromPublicArea=True&amp;isModal=true&amp;asPopupView=true</t>
  </si>
  <si>
    <t>https://community.secop.gov.co/Public/Tendering/OpportunityDetail/Index?noticeUID=CO1.NTC.4445409&amp;isFromPublicArea=True&amp;isModal=true&amp;asPopupView=true</t>
  </si>
  <si>
    <t>https://community.secop.gov.co/Public/Tendering/OpportunityDetail/Index?noticeUID=CO1.NTC.4446345&amp;isFromPublicArea=True&amp;isModal=true&amp;asPopupView=true</t>
  </si>
  <si>
    <t>https://community.secop.gov.co/Public/Tendering/OpportunityDetail/Index?noticeUID=CO1.NTC.4449758&amp;isFromPublicArea=True&amp;isModal=true&amp;asPopupView=true</t>
  </si>
  <si>
    <t>https://community.secop.gov.co/Public/Tendering/OpportunityDetail/Index?noticeUID=CO1.NTC.4447107&amp;isFromPublicArea=True&amp;isModal=true&amp;asPopupView=true</t>
  </si>
  <si>
    <t>https://community.secop.gov.co/Public/Tendering/OpportunityDetail/Index?noticeUID=CO1.NTC.4447108&amp;isFromPublicArea=True&amp;isModal=true&amp;asPopupView=true</t>
  </si>
  <si>
    <t>https://community.secop.gov.co/Public/Tendering/OpportunityDetail/Index?noticeUID=CO1.NTC.4449456&amp;isFromPublicArea=True&amp;isModal=true&amp;asPopupView=true</t>
  </si>
  <si>
    <t>https://community.secop.gov.co/Public/Tendering/OpportunityDetail/Index?noticeUID=CO1.NTC.4446473&amp;isFromPublicArea=True&amp;isModal=true&amp;asPopupView=true</t>
  </si>
  <si>
    <t>https://community.secop.gov.co/Public/Tendering/OpportunityDetail/Index?noticeUID=CO1.NTC.4449936&amp;isFromPublicArea=True&amp;isModal=true&amp;asPopupView=true</t>
  </si>
  <si>
    <t>https://community.secop.gov.co/Public/Tendering/OpportunityDetail/Index?noticeUID=CO1.NTC.4448536&amp;isFromPublicArea=True&amp;isModal=true&amp;asPopupView=true</t>
  </si>
  <si>
    <t>https://community.secop.gov.co/Public/Tendering/OpportunityDetail/Index?noticeUID=CO1.NTC.4448085&amp;isFromPublicArea=True&amp;isModal=true&amp;asPopupView=true</t>
  </si>
  <si>
    <t>https://community.secop.gov.co/Public/Tendering/OpportunityDetail/Index?noticeUID=CO1.NTC.4452380&amp;isFromPublicArea=True&amp;isModal=true&amp;asPopupView=true</t>
  </si>
  <si>
    <t>https://community.secop.gov.co/Public/Tendering/OpportunityDetail/Index?noticeUID=CO1.NTC.4455937&amp;isFromPublicArea=True&amp;isModal=true&amp;asPopupView=true</t>
  </si>
  <si>
    <t>https://community.secop.gov.co/Public/Tendering/OpportunityDetail/Index?noticeUID=CO1.NTC.4451396&amp;isFromPublicArea=True&amp;isModal=true&amp;asPopupView=true</t>
  </si>
  <si>
    <t>https://community.secop.gov.co/Public/Tendering/OpportunityDetail/Index?noticeUID=CO1.NTC.4451102&amp;isFromPublicArea=True&amp;isModal=true&amp;asPopupView=true</t>
  </si>
  <si>
    <t>https://community.secop.gov.co/Public/Tendering/OpportunityDetail/Index?noticeUID=CO1.NTC.4451035&amp;isFromPublicArea=True&amp;isModal=true&amp;asPopupView=true</t>
  </si>
  <si>
    <t>https://community.secop.gov.co/Public/Tendering/OpportunityDetail/Index?noticeUID=CO1.NTC.4458003&amp;isFromPublicArea=True&amp;isModal=true&amp;asPopupView=true</t>
  </si>
  <si>
    <t>https://community.secop.gov.co/Public/Tendering/OpportunityDetail/Index?noticeUID=CO1.NTC.4451853&amp;isFromPublicArea=True&amp;isModal=true&amp;asPopupView=true</t>
  </si>
  <si>
    <t>https://community.secop.gov.co/Public/Tendering/OpportunityDetail/Index?noticeUID=CO1.NTC.4451565&amp;isFromPublicArea=True&amp;isModal=true&amp;asPopupView=true</t>
  </si>
  <si>
    <t>https://community.secop.gov.co/Public/Tendering/OpportunityDetail/Index?noticeUID=CO1.NTC.4456863&amp;isFromPublicArea=True&amp;isModal=true&amp;asPopupView=true</t>
  </si>
  <si>
    <t>https://community.secop.gov.co/Public/Tendering/OpportunityDetail/Index?noticeUID=CO1.NTC.4464030&amp;isFromPublicArea=True&amp;isModal=true&amp;asPopupView=true</t>
  </si>
  <si>
    <t>https://community.secop.gov.co/Public/Tendering/OpportunityDetail/Index?noticeUID=CO1.NTC.4463987&amp;isFromPublicArea=True&amp;isModal=true&amp;asPopupView=true</t>
  </si>
  <si>
    <t>https://community.secop.gov.co/Public/Tendering/OpportunityDetail/Index?noticeUID=CO1.NTC.4461600&amp;isFromPublicArea=True&amp;isModal=true&amp;asPopupView=true</t>
  </si>
  <si>
    <t>https://community.secop.gov.co/Public/Tendering/OpportunityDetail/Index?noticeUID=CO1.NTC.4463730&amp;isFromPublicArea=True&amp;isModal=true&amp;asPopupView=true</t>
  </si>
  <si>
    <t>https://community.secop.gov.co/Public/Tendering/OpportunityDetail/Index?noticeUID=CO1.NTC.4484890&amp;isFromPublicArea=True&amp;isModal=true&amp;asPopupView=true</t>
  </si>
  <si>
    <t>https://community.secop.gov.co/Public/Tendering/OpportunityDetail/Index?noticeUID=CO1.NTC.4463684&amp;isFromPublicArea=True&amp;isModal=true&amp;asPopupView=true</t>
  </si>
  <si>
    <t>https://community.secop.gov.co/Public/Tendering/OpportunityDetail/Index?noticeUID=CO1.NTC.4462247&amp;isFromPublicArea=True&amp;isModal=true&amp;asPopupView=true</t>
  </si>
  <si>
    <t>https://community.secop.gov.co/Public/Tendering/OpportunityDetail/Index?noticeUID=CO1.NTC.4464306&amp;isFromPublicArea=True&amp;isModal=true&amp;asPopupView=true</t>
  </si>
  <si>
    <t>https://community.secop.gov.co/Public/Tendering/OpportunityDetail/Index?noticeUID=CO1.NTC.4477939&amp;isFromPublicArea=True&amp;isModal=true&amp;asPopupView=true</t>
  </si>
  <si>
    <t>https://community.secop.gov.co/Public/Tendering/OpportunityDetail/Index?noticeUID=CO1.NTC.4465741&amp;isFromPublicArea=True&amp;isModal=true&amp;asPopupView=true</t>
  </si>
  <si>
    <t>https://community.secop.gov.co/Public/Tendering/OpportunityDetail/Index?noticeUID=CO1.NTC.4466786&amp;isFromPublicArea=True&amp;isModal=true&amp;asPopupView=true</t>
  </si>
  <si>
    <t>https://community.secop.gov.co/Public/Tendering/OpportunityDetail/Index?noticeUID=CO1.NTC.4467056&amp;isFromPublicArea=True&amp;isModal=true&amp;asPopupView=true</t>
  </si>
  <si>
    <t>https://community.secop.gov.co/Public/Tendering/OpportunityDetail/Index?noticeUID=CO1.NTC.4472520&amp;isFromPublicArea=True&amp;isModal=true&amp;asPopupView=true</t>
  </si>
  <si>
    <t>https://community.secop.gov.co/Public/Tendering/OpportunityDetail/Index?noticeUID=CO1.NTC.4476588&amp;isFromPublicArea=True&amp;isModal=true&amp;asPopupView=true</t>
  </si>
  <si>
    <t>https://community.secop.gov.co/Public/Tendering/OpportunityDetail/Index?noticeUID=CO1.NTC.4471008&amp;isFromPublicArea=True&amp;isModal=true&amp;asPopupView=true</t>
  </si>
  <si>
    <t>https://community.secop.gov.co/Public/Tendering/OpportunityDetail/Index?noticeUID=CO1.NTC.4472433&amp;isFromPublicArea=True&amp;isModal=true&amp;asPopupView=true</t>
  </si>
  <si>
    <t>https://community.secop.gov.co/Public/Tendering/OpportunityDetail/Index?noticeUID=CO1.NTC.4470748&amp;isFromPublicArea=True&amp;isModal=true&amp;asPopupView=true</t>
  </si>
  <si>
    <t>https://community.secop.gov.co/Public/Tendering/OpportunityDetail/Index?noticeUID=CO1.NTC.4473400&amp;isFromPublicArea=True&amp;isModal=true&amp;asPopupView=true</t>
  </si>
  <si>
    <t>https://community.secop.gov.co/Public/Tendering/OpportunityDetail/Index?noticeUID=CO1.NTC.4476561&amp;isFromPublicArea=True&amp;isModal=true&amp;asPopupView=true</t>
  </si>
  <si>
    <t>https://community.secop.gov.co/Public/Tendering/OpportunityDetail/Index?noticeUID=CO1.NTC.4472250&amp;isFromPublicArea=True&amp;isModal=true&amp;asPopupView=true</t>
  </si>
  <si>
    <t>https://community.secop.gov.co/Public/Tendering/OpportunityDetail/Index?noticeUID=CO1.NTC.4472263&amp;isFromPublicArea=True&amp;isModal=true&amp;asPopupView=true</t>
  </si>
  <si>
    <t>https://community.secop.gov.co/Public/Tendering/OpportunityDetail/Index?noticeUID=CO1.NTC.4494347&amp;isFromPublicArea=True&amp;isModal=true&amp;asPopupView=true</t>
  </si>
  <si>
    <t>https://community.secop.gov.co/Public/Tendering/OpportunityDetail/Index?noticeUID=CO1.NTC.4472625&amp;isFromPublicArea=True&amp;isModal=true&amp;asPopupView=true</t>
  </si>
  <si>
    <t>https://community.secop.gov.co/Public/Tendering/OpportunityDetail/Index?noticeUID=CO1.NTC.4472293&amp;isFromPublicArea=True&amp;isModal=true&amp;asPopupView=true</t>
  </si>
  <si>
    <t>https://community.secop.gov.co/Public/Tendering/OpportunityDetail/Index?noticeUID=CO1.NTC.4476284&amp;isFromPublicArea=True&amp;isModal=true&amp;asPopupView=true</t>
  </si>
  <si>
    <t>https://community.secop.gov.co/Public/Tendering/OpportunityDetail/Index?noticeUID=CO1.NTC.4342899&amp;isFromPublicArea=True&amp;isModal=true&amp;asPopupView=true</t>
  </si>
  <si>
    <t>https://community.secop.gov.co/Public/Tendering/OpportunityDetail/Index?noticeUID=CO1.NTC.4474706&amp;isFromPublicArea=True&amp;isModal=true&amp;asPopupView=true</t>
  </si>
  <si>
    <t>https://community.secop.gov.co/Public/Tendering/OpportunityDetail/Index?noticeUID=CO1.NTC.4473854&amp;isFromPublicArea=True&amp;isModal=true&amp;asPopupView=true</t>
  </si>
  <si>
    <t>https://community.secop.gov.co/Public/Tendering/OpportunityDetail/Index?noticeUID=CO1.NTC.4477603&amp;isFromPublicArea=True&amp;isModal=true&amp;asPopupView=true</t>
  </si>
  <si>
    <t>https://community.secop.gov.co/Public/Tendering/OpportunityDetail/Index?noticeUID=CO1.NTC.4494854&amp;isFromPublicArea=True&amp;isModal=true&amp;asPopupView=true</t>
  </si>
  <si>
    <t>https://community.secop.gov.co/Public/Tendering/OpportunityDetail/Index?noticeUID=CO1.NTC.4502008&amp;isFromPublicArea=True&amp;isModal=true&amp;asPopupView=true</t>
  </si>
  <si>
    <t>https://community.secop.gov.co/Public/Tendering/OpportunityDetail/Index?noticeUID=CO1.NTC.4479274&amp;isFromPublicArea=True&amp;isModal=true&amp;asPopupView=true</t>
  </si>
  <si>
    <t>https://community.secop.gov.co/Public/Tendering/OpportunityDetail/Index?noticeUID=CO1.NTC.4492752&amp;isFromPublicArea=True&amp;isModal=true&amp;asPopupView=true</t>
  </si>
  <si>
    <t>https://community.secop.gov.co/Public/Tendering/OpportunityDetail/Index?noticeUID=CO1.NTC.4481306&amp;isFromPublicArea=True&amp;isModal=true&amp;asPopupView=true</t>
  </si>
  <si>
    <t>https://community.secop.gov.co/Public/Tendering/OpportunityDetail/Index?noticeUID=CO1.NTC.4485299&amp;isFromPublicArea=True&amp;isModal=true&amp;asPopupView=true</t>
  </si>
  <si>
    <t>https://community.secop.gov.co/Public/Tendering/OpportunityDetail/Index?noticeUID=CO1.NTC.4484790&amp;isFromPublicArea=True&amp;isModal=true&amp;asPopupView=true</t>
  </si>
  <si>
    <t>https://community.secop.gov.co/Public/Tendering/OpportunityDetail/Index?noticeUID=CO1.NTC.4489262&amp;isFromPublicArea=True&amp;isModal=true&amp;asPopupView=true</t>
  </si>
  <si>
    <t>https://community.secop.gov.co/Public/Tendering/OpportunityDetail/Index?noticeUID=CO1.NTC.4489718&amp;isFromPublicArea=True&amp;isModal=true&amp;asPopupView=true</t>
  </si>
  <si>
    <t>https://community.secop.gov.co/Public/Tendering/OpportunityDetail/Index?noticeUID=CO1.NTC.4490862&amp;isFromPublicArea=True&amp;isModal=true&amp;asPopupView=true</t>
  </si>
  <si>
    <t>https://community.secop.gov.co/Public/Tendering/OpportunityDetail/Index?noticeUID=CO1.NTC.4491479&amp;isFromPublicArea=True&amp;isModal=true&amp;asPopupView=true</t>
  </si>
  <si>
    <t>https://community.secop.gov.co/Public/Tendering/OpportunityDetail/Index?noticeUID=CO1.NTC.4489720&amp;isFromPublicArea=True&amp;isModal=true&amp;asPopupView=true</t>
  </si>
  <si>
    <t>https://community.secop.gov.co/Public/Tendering/OpportunityDetail/Index?noticeUID=CO1.NTC.4489194&amp;isFromPublicArea=True&amp;isModal=true&amp;asPopupView=true</t>
  </si>
  <si>
    <t>https://community.secop.gov.co/Public/Tendering/OpportunityDetail/Index?noticeUID=CO1.NTC.4491666&amp;isFromPublicArea=True&amp;isModal=true&amp;asPopupView=true</t>
  </si>
  <si>
    <t>https://community.secop.gov.co/Public/Tendering/OpportunityDetail/Index?noticeUID=CO1.NTC.4498872&amp;isFromPublicArea=True&amp;isModal=true&amp;asPopupView=true</t>
  </si>
  <si>
    <t>https://community.secop.gov.co/Public/Tendering/OpportunityDetail/Index?noticeUID=CO1.NTC.4494066&amp;isFromPublicArea=True&amp;isModal=true&amp;asPopupView=true</t>
  </si>
  <si>
    <t>https://community.secop.gov.co/Public/Tendering/OpportunityDetail/Index?noticeUID=CO1.NTC.4408338&amp;isFromPublicArea=True&amp;isModal=true&amp;asPopupView=true</t>
  </si>
  <si>
    <t>https://community.secop.gov.co/Public/Tendering/OpportunityDetail/Index?noticeUID=CO1.NTC.4495776&amp;isFromPublicArea=True&amp;isModal=true&amp;asPopupView=true</t>
  </si>
  <si>
    <t>https://community.secop.gov.co/Public/Tendering/OpportunityDetail/Index?noticeUID=CO1.NTC.4505186&amp;isFromPublicArea=True&amp;isModal=true&amp;asPopupView=true</t>
  </si>
  <si>
    <t>https://community.secop.gov.co/Public/Tendering/OpportunityDetail/Index?noticeUID=CO1.NTC.4366094&amp;isFromPublicArea=True&amp;isModal=true&amp;asPopupView=true</t>
  </si>
  <si>
    <t>https://community.secop.gov.co/Public/Tendering/OpportunityDetail/Index?noticeUID=CO1.NTC.4504765&amp;isFromPublicArea=True&amp;isModal=true&amp;asPopupView=true</t>
  </si>
  <si>
    <t>https://community.secop.gov.co/Public/Tendering/OpportunityDetail/Index?noticeUID=CO1.NTC.4505741&amp;isFromPublicArea=True&amp;isModal=true&amp;asPopupView=true</t>
  </si>
  <si>
    <t>https://community.secop.gov.co/Public/Tendering/OpportunityDetail/Index?noticeUID=CO1.NTC.4505239&amp;isFromPublicArea=True&amp;isModal=true&amp;asPopupView=true</t>
  </si>
  <si>
    <t>https://community.secop.gov.co/Public/Tendering/OpportunityDetail/Index?noticeUID=CO1.NTC.4500439&amp;isFromPublicArea=True&amp;isModal=true&amp;asPopupView=true</t>
  </si>
  <si>
    <t>https://community.secop.gov.co/Public/Tendering/OpportunityDetail/Index?noticeUID=CO1.NTC.4500641&amp;isFromPublicArea=True&amp;isModal=true&amp;asPopupView=true</t>
  </si>
  <si>
    <t>https://community.secop.gov.co/Public/Tendering/OpportunityDetail/Index?noticeUID=CO1.NTC.4504701&amp;isFromPublicArea=True&amp;isModal=true&amp;asPopupView=true</t>
  </si>
  <si>
    <t>https://community.secop.gov.co/Public/Tendering/OpportunityDetail/Index?noticeUID=CO1.NTC.4505111&amp;isFromPublicArea=True&amp;isModal=true&amp;asPopupView=true</t>
  </si>
  <si>
    <t>https://community.secop.gov.co/Public/Tendering/OpportunityDetail/Index?noticeUID=CO1.NTC.4505276&amp;isFromPublicArea=True&amp;isModal=true&amp;asPopupView=true</t>
  </si>
  <si>
    <t>https://community.secop.gov.co/Public/Tendering/OpportunityDetail/Index?noticeUID=CO1.NTC.4507366&amp;isFromPublicArea=True&amp;isModal=true&amp;asPopupView=true</t>
  </si>
  <si>
    <t>https://community.secop.gov.co/Public/Tendering/OpportunityDetail/Index?noticeUID=CO1.NTC.4507555&amp;isFromPublicArea=True&amp;isModal=true&amp;asPopupView=true</t>
  </si>
  <si>
    <t>https://community.secop.gov.co/Public/Tendering/OpportunityDetail/Index?noticeUID=CO1.NTC.4508022&amp;isFromPublicArea=True&amp;isModal=true&amp;asPopupView=true</t>
  </si>
  <si>
    <t>https://community.secop.gov.co/Public/Tendering/OpportunityDetail/Index?noticeUID=CO1.NTC.4509201&amp;isFromPublicArea=True&amp;isModal=true&amp;asPopupView=true</t>
  </si>
  <si>
    <t>https://community.secop.gov.co/Public/Tendering/OpportunityDetail/Index?noticeUID=CO1.NTC.4509536&amp;isFromPublicArea=True&amp;isModal=true&amp;asPopupView=true</t>
  </si>
  <si>
    <t>https://community.secop.gov.co/Public/Tendering/OpportunityDetail/Index?noticeUID=CO1.NTC.4507867&amp;isFromPublicArea=True&amp;isModal=true&amp;asPopupView=true</t>
  </si>
  <si>
    <t>https://community.secop.gov.co/Public/Tendering/OpportunityDetail/Index?noticeUID=CO1.NTC.4507882&amp;isFromPublicArea=True&amp;isModal=true&amp;asPopupView=true</t>
  </si>
  <si>
    <t>https://community.secop.gov.co/Public/Tendering/OpportunityDetail/Index?noticeUID=CO1.NTC.4508306&amp;isFromPublicArea=True&amp;isModal=true&amp;asPopupView=true</t>
  </si>
  <si>
    <t>https://community.secop.gov.co/Public/Tendering/OpportunityDetail/Index?noticeUID=CO1.NTC.4514217&amp;isFromPublicArea=True&amp;isModal=true&amp;asPopupView=true</t>
  </si>
  <si>
    <t>https://community.secop.gov.co/Public/Tendering/OpportunityDetail/Index?noticeUID=CO1.NTC.4514231&amp;isFromPublicArea=True&amp;isModal=true&amp;asPopupView=true</t>
  </si>
  <si>
    <t>https://community.secop.gov.co/Public/Tendering/OpportunityDetail/Index?noticeUID=CO1.NTC.4514594&amp;isFromPublicArea=True&amp;isModal=true&amp;asPopupView=true</t>
  </si>
  <si>
    <t>https://community.secop.gov.co/Public/Tendering/OpportunityDetail/Index?noticeUID=CO1.NTC.4514314&amp;isFromPublicArea=True&amp;isModal=true&amp;asPopupView=true</t>
  </si>
  <si>
    <t>https://community.secop.gov.co/Public/Tendering/OpportunityDetail/Index?noticeUID=CO1.NTC.4541342&amp;isFromPublicArea=True&amp;isModal=true&amp;asPopupView=true</t>
  </si>
  <si>
    <t>https://community.secop.gov.co/Public/Tendering/OpportunityDetail/Index?noticeUID=CO1.NTC.4521771&amp;isFromPublicArea=True&amp;isModal=true&amp;asPopupView=true</t>
  </si>
  <si>
    <t>https://community.secop.gov.co/Public/Tendering/OpportunityDetail/Index?noticeUID=CO1.NTC.4523689&amp;isFromPublicArea=True&amp;isModal=true&amp;asPopupView=true</t>
  </si>
  <si>
    <t>https://community.secop.gov.co/Public/Tendering/OpportunityDetail/Index?noticeUID=CO1.NTC.4523454&amp;isFromPublicArea=True&amp;isModal=true&amp;asPopupView=true</t>
  </si>
  <si>
    <t>https://community.secop.gov.co/Public/Tendering/OpportunityDetail/Index?noticeUID=CO1.NTC.4524406&amp;isFromPublicArea=True&amp;isModal=true&amp;asPopupView=true</t>
  </si>
  <si>
    <t>https://community.secop.gov.co/Public/Tendering/OpportunityDetail/Index?noticeUID=CO1.NTC.4524444&amp;isFromPublicArea=True&amp;isModal=true&amp;asPopupView=true</t>
  </si>
  <si>
    <t>https://community.secop.gov.co/Public/Tendering/OpportunityDetail/Index?noticeUID=CO1.NTC.4524393&amp;isFromPublicArea=True&amp;isModal=true&amp;asPopupView=true</t>
  </si>
  <si>
    <t>https://community.secop.gov.co/Public/Tendering/OpportunityDetail/Index?noticeUID=CO1.NTC.4397761&amp;isFromPublicArea=True&amp;isModal=true&amp;asPopupView=true</t>
  </si>
  <si>
    <t>https://community.secop.gov.co/Public/Tendering/OpportunityDetail/Index?noticeUID=CO1.NTC.4525091&amp;isFromPublicArea=True&amp;isModal=true&amp;asPopupView=true</t>
  </si>
  <si>
    <t>https://community.secop.gov.co/Public/Tendering/OpportunityDetail/Index?noticeUID=CO1.NTC.4527279&amp;isFromPublicArea=True&amp;isModal=true&amp;asPopupView=true</t>
  </si>
  <si>
    <t>https://community.secop.gov.co/Public/Tendering/OpportunityDetail/Index?noticeUID=CO1.NTC.4527627&amp;isFromPublicArea=True&amp;isModal=true&amp;asPopupView=true</t>
  </si>
  <si>
    <t>https://community.secop.gov.co/Public/Tendering/OpportunityDetail/Index?noticeUID=CO1.NTC.4527815&amp;isFromPublicArea=True&amp;isModal=true&amp;asPopupView=true</t>
  </si>
  <si>
    <t>https://community.secop.gov.co/Public/Tendering/OpportunityDetail/Index?noticeUID=CO1.NTC.4525716&amp;isFromPublicArea=True&amp;isModal=true&amp;asPopupView=true</t>
  </si>
  <si>
    <t>https://community.secop.gov.co/Public/Tendering/OpportunityDetail/Index?noticeUID=CO1.NTC.4532107&amp;isFromPublicArea=True&amp;isModal=true&amp;asPopupView=true</t>
  </si>
  <si>
    <t>https://community.secop.gov.co/Public/Tendering/OpportunityDetail/Index?noticeUID=CO1.NTC.4413564&amp;isFromPublicArea=True&amp;isModal=true&amp;asPopupView=true</t>
  </si>
  <si>
    <t>https://community.secop.gov.co/Public/Tendering/OpportunityDetail/Index?noticeUID=CO1.NTC.4531874&amp;isFromPublicArea=True&amp;isModal=true&amp;asPopupView=true</t>
  </si>
  <si>
    <t>https://community.secop.gov.co/Public/Tendering/OpportunityDetail/Index?noticeUID=CO1.NTC.4532725&amp;isFromPublicArea=True&amp;isModal=true&amp;asPopupView=true</t>
  </si>
  <si>
    <t>https://community.secop.gov.co/Public/Tendering/OpportunityDetail/Index?noticeUID=CO1.NTC.4532184&amp;isFromPublicArea=True&amp;isModal=true&amp;asPopupView=true</t>
  </si>
  <si>
    <t>https://community.secop.gov.co/Public/Tendering/OpportunityDetail/Index?noticeUID=CO1.NTC.4533217&amp;isFromPublicArea=True&amp;isModal=true&amp;asPopupView=true</t>
  </si>
  <si>
    <t>https://community.secop.gov.co/Public/Tendering/OpportunityDetail/Index?noticeUID=CO1.NTC.4540053&amp;isFromPublicArea=True&amp;isModal=true&amp;asPopupView=true</t>
  </si>
  <si>
    <t>https://community.secop.gov.co/Public/Tendering/OpportunityDetail/Index?noticeUID=CO1.NTC.4533179&amp;isFromPublicArea=True&amp;isModal=true&amp;asPopupView=true</t>
  </si>
  <si>
    <t>https://community.secop.gov.co/Public/Tendering/OpportunityDetail/Index?noticeUID=CO1.NTC.4547950&amp;isFromPublicArea=True&amp;isModal=true&amp;asPopupView=true</t>
  </si>
  <si>
    <t>https://community.secop.gov.co/Public/Tendering/OpportunityDetail/Index?noticeUID=CO1.NTC.4709586&amp;isFromPublicArea=True&amp;isModal=true&amp;asPopupView=true</t>
  </si>
  <si>
    <t>https://community.secop.gov.co/Public/Tendering/OpportunityDetail/Index?noticeUID=CO1.NTC.4539239&amp;isFromPublicArea=True&amp;isModal=true&amp;asPopupView=true</t>
  </si>
  <si>
    <t>https://community.secop.gov.co/Public/Tendering/OpportunityDetail/Index?noticeUID=CO1.NTC.4541621&amp;isFromPublicArea=True&amp;isModal=true&amp;asPopupView=true</t>
  </si>
  <si>
    <t>https://community.secop.gov.co/Public/Tendering/OpportunityDetail/Index?noticeUID=CO1.NTC.4547743&amp;isFromPublicArea=True&amp;isModal=true&amp;asPopupView=true</t>
  </si>
  <si>
    <t>https://community.secop.gov.co/Public/Tendering/OpportunityDetail/Index?noticeUID=CO1.NTC.4543436&amp;isFromPublicArea=True&amp;isModal=true&amp;asPopupView=true</t>
  </si>
  <si>
    <t>https://community.secop.gov.co/Public/Tendering/OpportunityDetail/Index?noticeUID=CO1.NTC.4554722&amp;isFromPublicArea=True&amp;isModal=true&amp;asPopupView=true</t>
  </si>
  <si>
    <t>https://community.secop.gov.co/Public/Tendering/OpportunityDetail/Index?noticeUID=CO1.NTC.4553433&amp;isFromPublicArea=True&amp;isModal=true&amp;asPopupView=true</t>
  </si>
  <si>
    <t>https://community.secop.gov.co/Public/Tendering/OpportunityDetail/Index?noticeUID=CO1.NTC.4554549&amp;isFromPublicArea=True&amp;isModal=true&amp;asPopupView=true</t>
  </si>
  <si>
    <t>https://community.secop.gov.co/Public/Tendering/OpportunityDetail/Index?noticeUID=CO1.NTC.4407149&amp;isFromPublicArea=True&amp;isModal=true&amp;asPopupView=true</t>
  </si>
  <si>
    <t>https://community.secop.gov.co/Public/Tendering/OpportunityDetail/Index?noticeUID=CO1.NTC.4547050&amp;isFromPublicArea=True&amp;isModal=true&amp;asPopupView=true</t>
  </si>
  <si>
    <t>https://community.secop.gov.co/Public/Tendering/OpportunityDetail/Index?noticeUID=CO1.NTC.4547217&amp;isFromPublicArea=True&amp;isModal=true&amp;asPopupView=true</t>
  </si>
  <si>
    <t>https://community.secop.gov.co/Public/Tendering/OpportunityDetail/Index?noticeUID=CO1.NTC.4554790&amp;isFromPublicArea=True&amp;isModal=true&amp;asPopupView=true</t>
  </si>
  <si>
    <t>https://community.secop.gov.co/Public/Tendering/OpportunityDetail/Index?noticeUID=CO1.NTC.4605210&amp;isFromPublicArea=True&amp;isModal=true&amp;asPopupView=true</t>
  </si>
  <si>
    <t>https://community.secop.gov.co/Public/Tendering/OpportunityDetail/Index?noticeUID=CO1.NTC.4548687&amp;isFromPublicArea=True&amp;isModal=true&amp;asPopupView=true</t>
  </si>
  <si>
    <t>https://community.secop.gov.co/Public/Tendering/OpportunityDetail/Index?noticeUID=CO1.NTC.4569650&amp;isFromPublicArea=True&amp;isModal=true&amp;asPopupView=true</t>
  </si>
  <si>
    <t>https://community.secop.gov.co/Public/Tendering/OpportunityDetail/Index?noticeUID=CO1.NTC.4554434&amp;isFromPublicArea=True&amp;isModal=true&amp;asPopupView=true</t>
  </si>
  <si>
    <t>https://community.secop.gov.co/Public/Tendering/OpportunityDetail/Index?noticeUID=CO1.NTC.4554370&amp;isFromPublicArea=True&amp;isModal=true&amp;asPopupView=true</t>
  </si>
  <si>
    <t>https://community.secop.gov.co/Public/Tendering/OpportunityDetail/Index?noticeUID=CO1.NTC.4561873&amp;isFromPublicArea=True&amp;isModal=true&amp;asPopupView=true</t>
  </si>
  <si>
    <t>https://community.secop.gov.co/Public/Tendering/OpportunityDetail/Index?noticeUID=CO1.NTC.4554391&amp;isFromPublicArea=True&amp;isModal=true&amp;asPopupView=true</t>
  </si>
  <si>
    <t>https://community.secop.gov.co/Public/Tendering/OpportunityDetail/Index?noticeUID=CO1.NTC.4562217&amp;isFromPublicArea=True&amp;isModal=true&amp;asPopupView=true</t>
  </si>
  <si>
    <t>https://community.secop.gov.co/Public/Tendering/OpportunityDetail/Index?noticeUID=CO1.NTC.4563195&amp;isFromPublicArea=True&amp;isModal=true&amp;asPopupView=true</t>
  </si>
  <si>
    <t>https://community.secop.gov.co/Public/Tendering/OpportunityDetail/Index?noticeUID=CO1.NTC.4428130&amp;isFromPublicArea=True&amp;isModal=true&amp;asPopupView=true</t>
  </si>
  <si>
    <t>https://community.secop.gov.co/Public/Tendering/OpportunityDetail/Index?noticeUID=CO1.NTC.4566048&amp;isFromPublicArea=True&amp;isModal=true&amp;asPopupView=true</t>
  </si>
  <si>
    <t>https://community.secop.gov.co/Public/Tendering/OpportunityDetail/Index?noticeUID=CO1.NTC.4564152&amp;isFromPublicArea=True&amp;isModal=true&amp;asPopupView=true</t>
  </si>
  <si>
    <t>https://community.secop.gov.co/Public/Tendering/OpportunityDetail/Index?noticeUID=CO1.NTC.4564312&amp;isFromPublicArea=True&amp;isModal=true&amp;asPopupView=true</t>
  </si>
  <si>
    <t>https://community.secop.gov.co/Public/Tendering/OpportunityDetail/Index?noticeUID=CO1.NTC.4432248&amp;isFromPublicArea=True&amp;isModal=true&amp;asPopupView=true</t>
  </si>
  <si>
    <t>https://community.secop.gov.co/Public/Tendering/OpportunityDetail/Index?noticeUID=CO1.NTC.4566599&amp;isFromPublicArea=True&amp;isModal=true&amp;asPopupView=true</t>
  </si>
  <si>
    <t>https://community.secop.gov.co/Public/Tendering/OpportunityDetail/Index?noticeUID=CO1.NTC.4569673&amp;isFromPublicArea=True&amp;isModal=true&amp;asPopupView=true</t>
  </si>
  <si>
    <t>https://community.secop.gov.co/Public/Tendering/OpportunityDetail/Index?noticeUID=CO1.NTC.4576170&amp;isFromPublicArea=True&amp;isModal=true&amp;asPopupView=true</t>
  </si>
  <si>
    <t>https://community.secop.gov.co/Public/Tendering/OpportunityDetail/Index?noticeUID=CO1.NTC.4576598&amp;isFromPublicArea=True&amp;isModal=true&amp;asPopupView=true</t>
  </si>
  <si>
    <t>https://community.secop.gov.co/Public/Tendering/OpportunityDetail/Index?noticeUID=CO1.NTC.4576935&amp;isFromPublicArea=True&amp;isModal=true&amp;asPopupView=true</t>
  </si>
  <si>
    <t>https://community.secop.gov.co/Public/Tendering/OpportunityDetail/Index?noticeUID=CO1.NTC.4576273&amp;isFromPublicArea=True&amp;isModal=true&amp;asPopupView=true</t>
  </si>
  <si>
    <t>https://community.secop.gov.co/Public/Tendering/OpportunityDetail/Index?noticeUID=CO1.NTC.4574294&amp;isFromPublicArea=True&amp;isModal=true&amp;asPopupView=true</t>
  </si>
  <si>
    <t>https://community.secop.gov.co/Public/Tendering/OpportunityDetail/Index?noticeUID=CO1.NTC.4574297&amp;isFromPublicArea=True&amp;isModal=true&amp;asPopupView=true</t>
  </si>
  <si>
    <t>https://community.secop.gov.co/Public/Tendering/OpportunityDetail/Index?noticeUID=CO1.NTC.4576968&amp;isFromPublicArea=True&amp;isModal=true&amp;asPopupView=true</t>
  </si>
  <si>
    <t>https://community.secop.gov.co/Public/Tendering/OpportunityDetail/Index?noticeUID=CO1.NTC.4574451&amp;isFromPublicArea=True&amp;isModal=true&amp;asPopupView=true</t>
  </si>
  <si>
    <t>https://community.secop.gov.co/Public/Tendering/OpportunityDetail/Index?noticeUID=CO1.NTC.4584111&amp;isFromPublicArea=True&amp;isModal=true&amp;asPopupView=true</t>
  </si>
  <si>
    <t>https://community.secop.gov.co/Public/Tendering/OpportunityDetail/Index?noticeUID=CO1.NTC.4584202&amp;isFromPublicArea=True&amp;isModal=true&amp;asPopupView=true</t>
  </si>
  <si>
    <t>https://community.secop.gov.co/Public/Tendering/OpportunityDetail/Index?noticeUID=CO1.NTC.4581924&amp;isFromPublicArea=True&amp;isModal=true&amp;asPopupView=true</t>
  </si>
  <si>
    <t>https://community.secop.gov.co/Public/Tendering/OpportunityDetail/Index?noticeUID=CO1.NTC.4581911&amp;isFromPublicArea=True&amp;isModal=true&amp;asPopupView=true</t>
  </si>
  <si>
    <t>https://community.secop.gov.co/Public/Tendering/OpportunityDetail/Index?noticeUID=CO1.NTC.4585603&amp;isFromPublicArea=True&amp;isModal=true&amp;asPopupView=true</t>
  </si>
  <si>
    <t>https://community.secop.gov.co/Public/Tendering/OpportunityDetail/Index?noticeUID=CO1.NTC.4585375&amp;isFromPublicArea=True&amp;isModal=true&amp;asPopupView=true</t>
  </si>
  <si>
    <t>https://community.secop.gov.co/Public/Tendering/OpportunityDetail/Index?noticeUID=CO1.NTC.4585833&amp;isFromPublicArea=True&amp;isModal=true&amp;asPopupView=true</t>
  </si>
  <si>
    <t>https://community.secop.gov.co/Public/Tendering/OpportunityDetail/Index?noticeUID=CO1.NTC.4583038&amp;isFromPublicArea=True&amp;isModal=true&amp;asPopupView=true</t>
  </si>
  <si>
    <t>https://community.secop.gov.co/Public/Tendering/OpportunityDetail/Index?noticeUID=CO1.NTC.4583084&amp;isFromPublicArea=True&amp;isModal=true&amp;asPopupView=true</t>
  </si>
  <si>
    <t>https://community.secop.gov.co/Public/Tendering/OpportunityDetail/Index?noticeUID=CO1.NTC.4581384&amp;isFromPublicArea=True&amp;isModal=true&amp;asPopupView=true</t>
  </si>
  <si>
    <t>https://community.secop.gov.co/Public/Tendering/OpportunityDetail/Index?noticeUID=CO1.NTC.4585041&amp;isFromPublicArea=True&amp;isModal=true&amp;asPopupView=true</t>
  </si>
  <si>
    <t>https://community.secop.gov.co/Public/Tendering/OpportunityDetail/Index?noticeUID=CO1.NTC.4584113&amp;isFromPublicArea=True&amp;isModal=true&amp;asPopupView=true</t>
  </si>
  <si>
    <t>https://community.secop.gov.co/Public/Tendering/OpportunityDetail/Index?noticeUID=CO1.NTC.4585051&amp;isFromPublicArea=True&amp;isModal=true&amp;asPopupView=true</t>
  </si>
  <si>
    <t>https://community.secop.gov.co/Public/Tendering/OpportunityDetail/Index?noticeUID=CO1.NTC.4585302&amp;isFromPublicArea=True&amp;isModal=true&amp;asPopupView=true</t>
  </si>
  <si>
    <t>https://community.secop.gov.co/Public/Tendering/OpportunityDetail/Index?noticeUID=CO1.NTC.4582661&amp;isFromPublicArea=True&amp;isModal=true&amp;asPopupView=true</t>
  </si>
  <si>
    <t>https://community.secop.gov.co/Public/Tendering/OpportunityDetail/Index?noticeUID=CO1.NTC.4585805&amp;isFromPublicArea=True&amp;isModal=true&amp;asPopupView=true</t>
  </si>
  <si>
    <t>https://community.secop.gov.co/Public/Tendering/OpportunityDetail/Index?noticeUID=CO1.NTC.4596527&amp;isFromPublicArea=True&amp;isModal=true&amp;asPopupView=true</t>
  </si>
  <si>
    <t>https://community.secop.gov.co/Public/Tendering/OpportunityDetail/Index?noticeUID=CO1.NTC.4585667&amp;isFromPublicArea=True&amp;isModal=true&amp;asPopupView=true</t>
  </si>
  <si>
    <t>https://community.secop.gov.co/Public/Tendering/OpportunityDetail/Index?noticeUID=CO1.NTC.4584053&amp;isFromPublicArea=True&amp;isModal=true&amp;asPopupView=true</t>
  </si>
  <si>
    <t>https://community.secop.gov.co/Public/Tendering/OpportunityDetail/Index?noticeUID=CO1.NTC.4587350&amp;isFromPublicArea=True&amp;isModal=true&amp;asPopupView=true</t>
  </si>
  <si>
    <t>https://community.secop.gov.co/Public/Tendering/OpportunityDetail/Index?noticeUID=CO1.NTC.4585683&amp;isFromPublicArea=True&amp;isModal=true&amp;asPopupView=true</t>
  </si>
  <si>
    <t>https://community.secop.gov.co/Public/Tendering/OpportunityDetail/Index?noticeUID=CO1.NTC.4586870&amp;isFromPublicArea=True&amp;isModal=true&amp;asPopupView=true</t>
  </si>
  <si>
    <t>https://community.secop.gov.co/Public/Tendering/OpportunityDetail/Index?noticeUID=CO1.NTC.4595656&amp;isFromPublicArea=True&amp;isModal=true&amp;asPopupView=true</t>
  </si>
  <si>
    <t>https://community.secop.gov.co/Public/Tendering/OpportunityDetail/Index?noticeUID=CO1.NTC.4588444&amp;isFromPublicArea=True&amp;isModal=true&amp;asPopupView=true</t>
  </si>
  <si>
    <t>https://community.secop.gov.co/Public/Tendering/OpportunityDetail/Index?noticeUID=CO1.NTC.4613623&amp;isFromPublicArea=True&amp;isModal=true&amp;asPopupView=true</t>
  </si>
  <si>
    <t>https://community.secop.gov.co/Public/Tendering/OpportunityDetail/Index?noticeUID=CO1.NTC.4596746&amp;isFromPublicArea=True&amp;isModal=true&amp;asPopupView=true</t>
  </si>
  <si>
    <t>https://community.secop.gov.co/Public/Tendering/OpportunityDetail/Index?noticeUID=CO1.NTC.4597300&amp;isFromPublicArea=True&amp;isModal=true&amp;asPopupView=true</t>
  </si>
  <si>
    <t>https://community.secop.gov.co/Public/Tendering/OpportunityDetail/Index?noticeUID=CO1.NTC.4603181&amp;isFromPublicArea=True&amp;isModal=true&amp;asPopupView=true</t>
  </si>
  <si>
    <t>https://community.secop.gov.co/Public/Tendering/OpportunityDetail/Index?noticeUID=CO1.NTC.4590854&amp;isFromPublicArea=True&amp;isModal=true&amp;asPopupView=true</t>
  </si>
  <si>
    <t>https://community.secop.gov.co/Public/Tendering/OpportunityDetail/Index?noticeUID=CO1.NTC.4597348&amp;isFromPublicArea=True&amp;isModal=true&amp;asPopupView=true</t>
  </si>
  <si>
    <t>https://community.secop.gov.co/Public/Tendering/OpportunityDetail/Index?noticeUID=CO1.NTC.4596763&amp;isFromPublicArea=True&amp;isModal=true&amp;asPopupView=true</t>
  </si>
  <si>
    <t>https://community.secop.gov.co/Public/Tendering/OpportunityDetail/Index?noticeUID=CO1.NTC.4625816&amp;isFromPublicArea=True&amp;isModal=true&amp;asPopupView=true</t>
  </si>
  <si>
    <t>https://community.secop.gov.co/Public/Tendering/OpportunityDetail/Index?noticeUID=CO1.NTC.4474634&amp;isFromPublicArea=True&amp;isModal=true&amp;asPopupView=true</t>
  </si>
  <si>
    <t>https://community.secop.gov.co/Public/Tendering/OpportunityDetail/Index?noticeUID=CO1.NTC.4479390&amp;isFromPublicArea=True&amp;isModal=true&amp;asPopupView=true</t>
  </si>
  <si>
    <t>https://community.secop.gov.co/Public/Tendering/OpportunityDetail/Index?noticeUID=CO1.NTC.4604843&amp;isFromPublicArea=True&amp;isModal=true&amp;asPopupView=true</t>
  </si>
  <si>
    <t>https://community.secop.gov.co/Public/Tendering/OpportunityDetail/Index?noticeUID=CO1.NTC.4605024&amp;isFromPublicArea=True&amp;isModal=true&amp;asPopupView=true</t>
  </si>
  <si>
    <t>https://community.secop.gov.co/Public/Tendering/OpportunityDetail/Index?noticeUID=CO1.NTC.4608534&amp;isFromPublicArea=True&amp;isModal=true&amp;asPopupView=true</t>
  </si>
  <si>
    <t>https://community.secop.gov.co/Public/Tendering/OpportunityDetail/Index?noticeUID=CO1.NTC.4603122&amp;isFromPublicArea=True&amp;isModal=true&amp;asPopupView=true</t>
  </si>
  <si>
    <t>https://community.secop.gov.co/Public/Tendering/OpportunityDetail/Index?noticeUID=CO1.NTC.4612807&amp;isFromPublicArea=True&amp;isModal=true&amp;asPopupView=true</t>
  </si>
  <si>
    <t>https://community.secop.gov.co/Public/Tendering/OpportunityDetail/Index?noticeUID=CO1.NTC.4608502&amp;isFromPublicArea=True&amp;isModal=true&amp;asPopupView=true</t>
  </si>
  <si>
    <t>https://community.secop.gov.co/Public/Tendering/OpportunityDetail/Index?noticeUID=CO1.NTC.4603944&amp;isFromPublicArea=True&amp;isModal=true&amp;asPopupView=true</t>
  </si>
  <si>
    <t>https://community.secop.gov.co/Public/Tendering/OpportunityDetail/Index?noticeUID=CO1.NTC.4464554&amp;isFromPublicArea=True&amp;isModal=true&amp;asPopupView=true</t>
  </si>
  <si>
    <t>https://community.secop.gov.co/Public/Tendering/OpportunityDetail/Index?noticeUID=CO1.NTC.4624836&amp;isFromPublicArea=True&amp;isModal=true&amp;asPopupView=true</t>
  </si>
  <si>
    <t>https://community.secop.gov.co/Public/Tendering/OpportunityDetail/Index?noticeUID=CO1.NTC.4604829&amp;isFromPublicArea=True&amp;isModal=true&amp;asPopupView=true</t>
  </si>
  <si>
    <t>https://community.secop.gov.co/Public/Tendering/OpportunityDetail/Index?noticeUID=CO1.NTC.4605392&amp;isFromPublicArea=True&amp;isModal=true&amp;asPopupView=true</t>
  </si>
  <si>
    <t>https://community.secop.gov.co/Public/Tendering/OpportunityDetail/Index?noticeUID=CO1.NTC.4617078&amp;isFromPublicArea=True&amp;isModal=true&amp;asPopupView=true</t>
  </si>
  <si>
    <t>https://community.secop.gov.co/Public/Tendering/OpportunityDetail/Index?noticeUID=CO1.NTC.4609208&amp;isFromPublicArea=True&amp;isModal=true&amp;asPopupView=true</t>
  </si>
  <si>
    <t>https://community.secop.gov.co/Public/Tendering/OpportunityDetail/Index?noticeUID=CO1.NTC.4615863&amp;isFromPublicArea=True&amp;isModal=true&amp;asPopupView=true</t>
  </si>
  <si>
    <t>https://community.secop.gov.co/Public/Tendering/OpportunityDetail/Index?noticeUID=CO1.NTC.4619241&amp;isFromPublicArea=True&amp;isModal=true&amp;asPopupView=true</t>
  </si>
  <si>
    <t>https://community.secop.gov.co/Public/Tendering/OpportunityDetail/Index?noticeUID=CO1.NTC.4616374&amp;isFromPublicArea=True&amp;isModal=true&amp;asPopupView=true</t>
  </si>
  <si>
    <t>https://community.secop.gov.co/Public/Tendering/OpportunityDetail/Index?noticeUID=CO1.NTC.4609033&amp;isFromPublicArea=True&amp;isModal=true&amp;asPopupView=true</t>
  </si>
  <si>
    <t>https://community.secop.gov.co/Public/Tendering/OpportunityDetail/Index?noticeUID=CO1.NTC.4605056&amp;isFromPublicArea=True&amp;isModal=true&amp;asPopupView=true</t>
  </si>
  <si>
    <t>https://community.secop.gov.co/Public/Tendering/OpportunityDetail/Index?noticeUID=CO1.NTC.4615543&amp;isFromPublicArea=True&amp;isModal=true&amp;asPopupView=true</t>
  </si>
  <si>
    <t>https://community.secop.gov.co/Public/Tendering/OpportunityDetail/Index?noticeUID=CO1.NTC.4607505&amp;isFromPublicArea=True&amp;isModal=true&amp;asPopupView=true</t>
  </si>
  <si>
    <t>https://community.secop.gov.co/Public/Tendering/OpportunityDetail/Index?noticeUID=CO1.NTC.4638837&amp;isFromPublicArea=True&amp;isModal=true&amp;asPopupView=true</t>
  </si>
  <si>
    <t>https://community.secop.gov.co/Public/Tendering/OpportunityDetail/Index?noticeUID=CO1.NTC.4608619&amp;isFromPublicArea=True&amp;isModal=true&amp;asPopupView=true</t>
  </si>
  <si>
    <t>https://community.secop.gov.co/Public/Tendering/OpportunityDetail/Index?noticeUID=CO1.NTC.4608393&amp;isFromPublicArea=True&amp;isModal=true&amp;asPopupView=true</t>
  </si>
  <si>
    <t>https://community.secop.gov.co/Public/Tendering/OpportunityDetail/Index?noticeUID=CO1.NTC.4608934&amp;isFromPublicArea=True&amp;isModal=true&amp;asPopupView=true</t>
  </si>
  <si>
    <t>https://community.secop.gov.co/Public/Tendering/OpportunityDetail/Index?noticeUID=CO1.NTC.4608958&amp;isFromPublicArea=True&amp;isModal=true&amp;asPopupView=true</t>
  </si>
  <si>
    <t>https://community.secop.gov.co/Public/Tendering/OpportunityDetail/Index?noticeUID=CO1.NTC.4509346&amp;isFromPublicArea=True&amp;isModal=true&amp;asPopupView=true</t>
  </si>
  <si>
    <t>https://community.secop.gov.co/Public/Tendering/OpportunityDetail/Index?noticeUID=CO1.NTC.4615188&amp;isFromPublicArea=True&amp;isModal=true&amp;asPopupView=true</t>
  </si>
  <si>
    <t>https://community.secop.gov.co/Public/Tendering/OpportunityDetail/Index?noticeUID=CO1.NTC.4614645&amp;isFromPublicArea=True&amp;isModal=true&amp;asPopupView=true</t>
  </si>
  <si>
    <t>https://community.secop.gov.co/Public/Tendering/OpportunityDetail/Index?noticeUID=CO1.NTC.4614739&amp;isFromPublicArea=True&amp;isModal=true&amp;asPopupView=true</t>
  </si>
  <si>
    <t>https://community.secop.gov.co/Public/Tendering/OpportunityDetail/Index?noticeUID=CO1.NTC.4616687&amp;isFromPublicArea=True&amp;isModal=true&amp;asPopupView=true</t>
  </si>
  <si>
    <t>https://community.secop.gov.co/Public/Tendering/OpportunityDetail/Index?noticeUID=CO1.NTC.4615057&amp;isFromPublicArea=True&amp;isModal=true&amp;asPopupView=true</t>
  </si>
  <si>
    <t>https://community.secop.gov.co/Public/Tendering/OpportunityDetail/Index?noticeUID=CO1.NTC.4614360&amp;isFromPublicArea=True&amp;isModal=true&amp;asPopupView=true</t>
  </si>
  <si>
    <t>https://community.secop.gov.co/Public/Tendering/OpportunityDetail/Index?noticeUID=CO1.NTC.4624298&amp;isFromPublicArea=True&amp;isModal=true&amp;asPopupView=true</t>
  </si>
  <si>
    <t>https://community.secop.gov.co/Public/Tendering/OpportunityDetail/Index?noticeUID=CO1.NTC.4614385&amp;isFromPublicArea=True&amp;isModal=true&amp;asPopupView=true</t>
  </si>
  <si>
    <t>https://community.secop.gov.co/Public/Tendering/OpportunityDetail/Index?noticeUID=CO1.NTC.4614705&amp;isFromPublicArea=True&amp;isModal=true&amp;asPopupView=true</t>
  </si>
  <si>
    <t>https://community.secop.gov.co/Public/Tendering/OpportunityDetail/Index?noticeUID=CO1.NTC.4465478&amp;isFromPublicArea=True&amp;isModal=true&amp;asPopupView=true</t>
  </si>
  <si>
    <t>https://community.secop.gov.co/Public/Tendering/OpportunityDetail/Index?noticeUID=CO1.NTC.4658769&amp;isFromPublicArea=True&amp;isModal=true&amp;asPopupView=true</t>
  </si>
  <si>
    <t>https://community.secop.gov.co/Public/Tendering/OpportunityDetail/Index?noticeUID=CO1.NTC.4618832&amp;isFromPublicArea=True&amp;isModal=true&amp;asPopupView=true</t>
  </si>
  <si>
    <t>https://community.secop.gov.co/Public/Tendering/OpportunityDetail/Index?noticeUID=CO1.NTC.4467021&amp;isFromPublicArea=True&amp;isModal=true&amp;asPopupView=true</t>
  </si>
  <si>
    <t>https://community.secop.gov.co/Public/Tendering/OpportunityDetail/Index?noticeUID=CO1.NTC.4625381&amp;isFromPublicArea=True&amp;isModal=true&amp;asPopupView=true</t>
  </si>
  <si>
    <t>https://community.secop.gov.co/Public/Tendering/OpportunityDetail/Index?noticeUID=CO1.NTC.4503042&amp;isFromPublicArea=True&amp;isModal=true&amp;asPopupView=true</t>
  </si>
  <si>
    <t>https://community.secop.gov.co/Public/Tendering/OpportunityDetail/Index?noticeUID=CO1.NTC.4560606&amp;isFromPublicArea=True&amp;isModal=true&amp;asPopupView=true</t>
  </si>
  <si>
    <t>https://community.secop.gov.co/Public/Tendering/OpportunityDetail/Index?noticeUID=CO1.NTC.4624796&amp;isFromPublicArea=True&amp;isModal=true&amp;asPopupView=true</t>
  </si>
  <si>
    <t>https://community.secop.gov.co/Public/Tendering/OpportunityDetail/Index?noticeUID=CO1.NTC.4635950&amp;isFromPublicArea=True&amp;isModal=true&amp;asPopupView=true</t>
  </si>
  <si>
    <t>https://community.secop.gov.co/Public/Tendering/OpportunityDetail/Index?noticeUID=CO1.NTC.4624832&amp;isFromPublicArea=True&amp;isModal=true&amp;asPopupView=true</t>
  </si>
  <si>
    <t>https://community.secop.gov.co/Public/Tendering/OpportunityDetail/Index?noticeUID=CO1.NTC.4631875&amp;isFromPublicArea=True&amp;isModal=true&amp;asPopupView=true</t>
  </si>
  <si>
    <t>https://community.secop.gov.co/Public/Tendering/OpportunityDetail/Index?noticeUID=CO1.NTC.4636215&amp;isFromPublicArea=True&amp;isModal=true&amp;asPopupView=true</t>
  </si>
  <si>
    <t>https://community.secop.gov.co/Public/Tendering/OpportunityDetail/Index?noticeUID=CO1.NTC.4677580&amp;isFromPublicArea=True&amp;isModal=true&amp;asPopupView=true</t>
  </si>
  <si>
    <t>https://community.secop.gov.co/Public/Tendering/OpportunityDetail/Index?noticeUID=CO1.NTC.4642803&amp;isFromPublicArea=True&amp;isModal=true&amp;asPopupView=true</t>
  </si>
  <si>
    <t>https://community.secop.gov.co/Public/Tendering/OpportunityDetail/Index?noticeUID=CO1.NTC.4543631&amp;isFromPublicArea=True&amp;isModal=true&amp;asPopupView=true</t>
  </si>
  <si>
    <t>https://community.secop.gov.co/Public/Tendering/OpportunityDetail/Index?noticeUID=CO1.NTC.4642669&amp;isFromPublicArea=True&amp;isModal=true&amp;asPopupView=true</t>
  </si>
  <si>
    <t>https://community.secop.gov.co/Public/Tendering/OpportunityDetail/Index?noticeUID=CO1.NTC.4650797&amp;isFromPublicArea=True&amp;isModal=true&amp;asPopupView=true</t>
  </si>
  <si>
    <t>https://community.secop.gov.co/Public/Tendering/OpportunityDetail/Index?noticeUID=CO1.NTC.4656837&amp;isFromPublicArea=True&amp;isModal=true&amp;asPopupView=true</t>
  </si>
  <si>
    <t>https://community.secop.gov.co/Public/Tendering/OpportunityDetail/Index?noticeUID=CO1.NTC.4655508&amp;isFromPublicArea=True&amp;isModal=true&amp;asPopupView=true</t>
  </si>
  <si>
    <t>https://community.secop.gov.co/Public/Tendering/OpportunityDetail/Index?noticeUID=CO1.NTC.4656756&amp;isFromPublicArea=True&amp;isModal=true&amp;asPopupView=true</t>
  </si>
  <si>
    <t>https://community.secop.gov.co/Public/Tendering/OpportunityDetail/Index?noticeUID=CO1.NTC.4738194&amp;isFromPublicArea=True&amp;isModal=true&amp;asPopupView=true</t>
  </si>
  <si>
    <t>https://community.secop.gov.co/Public/Tendering/OpportunityDetail/Index?noticeUID=CO1.NTC.4646911&amp;isFromPublicArea=True&amp;isModal=true&amp;asPopupView=true</t>
  </si>
  <si>
    <t>https://community.secop.gov.co/Public/Tendering/OpportunityDetail/Index?noticeUID=CO1.NTC.4657897&amp;isFromPublicArea=True&amp;isModal=true&amp;asPopupView=true</t>
  </si>
  <si>
    <t>https://community.secop.gov.co/Public/Tendering/OpportunityDetail/Index?noticeUID=CO1.NTC.4667289&amp;isFromPublicArea=True&amp;isModal=true&amp;asPopupView=true</t>
  </si>
  <si>
    <t>https://community.secop.gov.co/Public/Tendering/OpportunityDetail/Index?noticeUID=CO1.NTC.4659457&amp;isFromPublicArea=True&amp;isModal=true&amp;asPopupView=true</t>
  </si>
  <si>
    <t>https://community.secop.gov.co/Public/Tendering/OpportunityDetail/Index?noticeUID=CO1.NTC.4657979&amp;isFromPublicArea=True&amp;isModal=true&amp;asPopupView=true</t>
  </si>
  <si>
    <t>https://community.secop.gov.co/Public/Tendering/OpportunityDetail/Index?noticeUID=CO1.NTC.4659539&amp;isFromPublicArea=True&amp;isModal=true&amp;asPopupView=true</t>
  </si>
  <si>
    <t>https://community.secop.gov.co/Public/Tendering/OpportunityDetail/Index?noticeUID=CO1.NTC.4572554&amp;isFromPublicArea=True&amp;isModal=true&amp;asPopupView=true</t>
  </si>
  <si>
    <t>https://community.secop.gov.co/Public/Tendering/OpportunityDetail/Index?noticeUID=CO1.NTC.4662386&amp;isFromPublicArea=True&amp;isModal=true&amp;asPopupView=true</t>
  </si>
  <si>
    <t>https://community.secop.gov.co/Public/Tendering/OpportunityDetail/Index?noticeUID=CO1.NTC.4663469&amp;isFromPublicArea=True&amp;isModal=true&amp;asPopupView=true</t>
  </si>
  <si>
    <t>https://community.secop.gov.co/Public/Tendering/OpportunityDetail/Index?noticeUID=CO1.NTC.4664135&amp;isFromPublicArea=True&amp;isModal=true&amp;asPopupView=true</t>
  </si>
  <si>
    <t>https://community.secop.gov.co/Public/Tendering/OpportunityDetail/Index?noticeUID=CO1.NTC.4667845&amp;isFromPublicArea=True&amp;isModal=true&amp;asPopupView=true</t>
  </si>
  <si>
    <t>https://community.secop.gov.co/Public/Tendering/OpportunityDetail/Index?noticeUID=CO1.NTC.4672298&amp;isFromPublicArea=True&amp;isModal=true&amp;asPopupView=true</t>
  </si>
  <si>
    <t>https://community.secop.gov.co/Public/Tendering/OpportunityDetail/Index?noticeUID=CO1.NTC.4678467&amp;isFromPublicArea=True&amp;isModal=true&amp;asPopupView=true</t>
  </si>
  <si>
    <t>https://community.secop.gov.co/Public/Tendering/OpportunityDetail/Index?noticeUID=CO1.NTC.4676551&amp;isFromPublicArea=True&amp;isModal=true&amp;asPopupView=true</t>
  </si>
  <si>
    <t>https://community.secop.gov.co/Public/Tendering/OpportunityDetail/Index?noticeUID=CO1.NTC.4675966&amp;isFromPublicArea=True&amp;isModal=true&amp;asPopupView=true</t>
  </si>
  <si>
    <t>https://community.secop.gov.co/Public/Tendering/OpportunityDetail/Index?noticeUID=CO1.NTC.4676457&amp;isFromPublicArea=True&amp;isModal=true&amp;asPopupView=true</t>
  </si>
  <si>
    <t>https://community.secop.gov.co/Public/Tendering/OpportunityDetail/Index?noticeUID=CO1.NTC.4672142&amp;isFromPublicArea=True&amp;isModal=true&amp;asPopupView=true</t>
  </si>
  <si>
    <t>https://community.secop.gov.co/Public/Tendering/OpportunityDetail/Index?noticeUID=CO1.NTC.4676077&amp;isFromPublicArea=True&amp;isModal=true&amp;asPopupView=true</t>
  </si>
  <si>
    <t>https://community.secop.gov.co/Public/Tendering/OpportunityDetail/Index?noticeUID=CO1.NTC.4672787&amp;isFromPublicArea=True&amp;isModal=true&amp;asPopupView=true</t>
  </si>
  <si>
    <t>https://community.secop.gov.co/Public/Tendering/OpportunityDetail/Index?noticeUID=CO1.NTC.4672991&amp;isFromPublicArea=True&amp;isModal=true&amp;asPopupView=true</t>
  </si>
  <si>
    <t>https://community.secop.gov.co/Public/Tendering/OpportunityDetail/Index?noticeUID=CO1.NTC.4671720&amp;isFromPublicArea=True&amp;isModal=true&amp;asPopupView=true</t>
  </si>
  <si>
    <t>https://community.secop.gov.co/Public/Tendering/OpportunityDetail/Index?noticeUID=CO1.NTC.4671912&amp;isFromPublicArea=True&amp;isModal=true&amp;asPopupView=true</t>
  </si>
  <si>
    <t>https://community.secop.gov.co/Public/Tendering/OpportunityDetail/Index?noticeUID=CO1.NTC.4672433&amp;isFromPublicArea=True&amp;isModal=true&amp;asPopupView=true</t>
  </si>
  <si>
    <t>https://community.secop.gov.co/Public/Tendering/OpportunityDetail/Index?noticeUID=CO1.NTC.4674820&amp;isFromPublicArea=True&amp;isModal=true&amp;asPopupView=true</t>
  </si>
  <si>
    <t>https://community.secop.gov.co/Public/Tendering/OpportunityDetail/Index?noticeUID=CO1.NTC.4677674&amp;isFromPublicArea=True&amp;isModal=true&amp;asPopupView=true</t>
  </si>
  <si>
    <t>https://community.secop.gov.co/Public/Tendering/OpportunityDetail/Index?noticeUID=CO1.NTC.4687080&amp;isFromPublicArea=True&amp;isModal=true&amp;asPopupView=true</t>
  </si>
  <si>
    <t>https://community.secop.gov.co/Public/Tendering/OpportunityDetail/Index?noticeUID=CO1.NTC.4677907&amp;isFromPublicArea=True&amp;isModal=true&amp;asPopupView=true</t>
  </si>
  <si>
    <t>https://community.secop.gov.co/Public/Tendering/OpportunityDetail/Index?noticeUID=CO1.NTC.4677828&amp;isFromPublicArea=True&amp;isModal=true&amp;asPopupView=true</t>
  </si>
  <si>
    <t>https://community.secop.gov.co/Public/Tendering/OpportunityDetail/Index?noticeUID=CO1.NTC.4677666&amp;isFromPublicArea=True&amp;isModal=true&amp;asPopupView=true</t>
  </si>
  <si>
    <t>https://community.secop.gov.co/Public/Tendering/OpportunityDetail/Index?noticeUID=CO1.NTC.4677652&amp;isFromPublicArea=True&amp;isModal=true&amp;asPopupView=true</t>
  </si>
  <si>
    <t>https://community.secop.gov.co/Public/Tendering/OpportunityDetail/Index?noticeUID=CO1.NTC.4678607&amp;isFromPublicArea=True&amp;isModal=true&amp;asPopupView=true</t>
  </si>
  <si>
    <t>https://community.secop.gov.co/Public/Tendering/OpportunityDetail/Index?noticeUID=CO1.NTC.4680236&amp;isFromPublicArea=True&amp;isModal=true&amp;asPopupView=true</t>
  </si>
  <si>
    <t>https://community.secop.gov.co/Public/Tendering/OpportunityDetail/Index?noticeUID=CO1.NTC.4690205&amp;isFromPublicArea=True&amp;isModal=true&amp;asPopupView=true</t>
  </si>
  <si>
    <t>https://community.secop.gov.co/Public/Tendering/OpportunityDetail/Index?noticeUID=CO1.NTC.4689226&amp;isFromPublicArea=True&amp;isModal=true&amp;asPopupView=true</t>
  </si>
  <si>
    <t>https://community.secop.gov.co/Public/Tendering/OpportunityDetail/Index?noticeUID=CO1.NTC.4608472&amp;isFromPublicArea=True&amp;isModal=true&amp;asPopupView=true</t>
  </si>
  <si>
    <t>https://community.secop.gov.co/Public/Tendering/OpportunityDetail/Index?noticeUID=CO1.NTC.4688551&amp;isFromPublicArea=True&amp;isModal=true&amp;asPopupView=true</t>
  </si>
  <si>
    <t>https://community.secop.gov.co/Public/Tendering/OpportunityDetail/Index?noticeUID=CO1.NTC.4688829&amp;isFromPublicArea=True&amp;isModal=true&amp;asPopupView=true</t>
  </si>
  <si>
    <t>https://community.secop.gov.co/Public/Tendering/OpportunityDetail/Index?noticeUID=CO1.NTC.4691641&amp;isFromPublicArea=True&amp;isModal=true&amp;asPopupView=true</t>
  </si>
  <si>
    <t>https://community.secop.gov.co/Public/Tendering/OpportunityDetail/Index?noticeUID=CO1.NTC.4691655&amp;isFromPublicArea=True&amp;isModal=true&amp;asPopupView=true</t>
  </si>
  <si>
    <t>https://community.secop.gov.co/Public/Tendering/OpportunityDetail/Index?noticeUID=CO1.NTC.4689369&amp;isFromPublicArea=True&amp;isModal=true&amp;asPopupView=true</t>
  </si>
  <si>
    <t>https://community.secop.gov.co/Public/Tendering/OpportunityDetail/Index?noticeUID=CO1.NTC.4693494&amp;isFromPublicArea=True&amp;isModal=true&amp;asPopupView=true</t>
  </si>
  <si>
    <t>https://community.secop.gov.co/Public/Tendering/OpportunityDetail/Index?noticeUID=CO1.NTC.4694112&amp;isFromPublicArea=True&amp;isModal=true&amp;asPopupView=true</t>
  </si>
  <si>
    <t>https://community.secop.gov.co/Public/Tendering/OpportunityDetail/Index?noticeUID=CO1.NTC.4624268&amp;isFromPublicArea=True&amp;isModal=true&amp;asPopupView=true</t>
  </si>
  <si>
    <t>https://community.secop.gov.co/Public/Tendering/OpportunityDetail/Index?noticeUID=CO1.NTC.4695342&amp;isFromPublicArea=True&amp;isModal=true&amp;asPopupView=true</t>
  </si>
  <si>
    <t>https://community.secop.gov.co/Public/Tendering/OpportunityDetail/Index?noticeUID=CO1.NTC.4700079&amp;isFromPublicArea=True&amp;isModal=true&amp;asPopupView=true</t>
  </si>
  <si>
    <t>https://community.secop.gov.co/Public/Tendering/OpportunityDetail/Index?noticeUID=CO1.NTC.4695579&amp;isFromPublicArea=True&amp;isModal=true&amp;asPopupView=true</t>
  </si>
  <si>
    <t>https://community.secop.gov.co/Public/Tendering/OpportunityDetail/Index?noticeUID=CO1.NTC.4694950&amp;isFromPublicArea=True&amp;isModal=true&amp;asPopupView=true</t>
  </si>
  <si>
    <t>https://community.secop.gov.co/Public/Tendering/OpportunityDetail/Index?noticeUID=CO1.NTC.4694473&amp;isFromPublicArea=True&amp;isModal=true&amp;asPopupView=true</t>
  </si>
  <si>
    <t>https://community.secop.gov.co/Public/Tendering/OpportunityDetail/Index?noticeUID=CO1.NTC.4700360&amp;isFromPublicArea=True&amp;isModal=true&amp;asPopupView=true</t>
  </si>
  <si>
    <t>https://community.secop.gov.co/Public/Tendering/OpportunityDetail/Index?noticeUID=CO1.NTC.4556807&amp;isFromPublicArea=True&amp;isModal=true&amp;asPopupView=true</t>
  </si>
  <si>
    <t>https://community.secop.gov.co/Public/Tendering/OpportunityDetail/Index?noticeUID=CO1.NTC.4701126&amp;isFromPublicArea=True&amp;isModal=true&amp;asPopupView=true</t>
  </si>
  <si>
    <t>https://community.secop.gov.co/Public/Tendering/OpportunityDetail/Index?noticeUID=CO1.NTC.4732237&amp;isFromPublicArea=True&amp;isModal=true&amp;asPopupView=true</t>
  </si>
  <si>
    <t>https://community.secop.gov.co/Public/Tendering/OpportunityDetail/Index?noticeUID=CO1.NTC.4702641&amp;isFromPublicArea=True&amp;isModal=true&amp;asPopupView=true</t>
  </si>
  <si>
    <t>https://community.secop.gov.co/Public/Tendering/OpportunityDetail/Index?noticeUID=CO1.NTC.4590632&amp;isFromPublicArea=True&amp;isModal=true&amp;asPopupView=true</t>
  </si>
  <si>
    <t>https://community.secop.gov.co/Public/Tendering/OpportunityDetail/Index?noticeUID=CO1.NTC.4717744&amp;isFromPublicArea=True&amp;isModal=true&amp;asPopupView=true</t>
  </si>
  <si>
    <t>https://community.secop.gov.co/Public/Tendering/OpportunityDetail/Index?noticeUID=CO1.NTC.4706312&amp;isFromPublicArea=True&amp;isModal=true&amp;asPopupView=true</t>
  </si>
  <si>
    <t>https://community.secop.gov.co/Public/Tendering/OpportunityDetail/Index?noticeUID=CO1.NTC.4706220&amp;isFromPublicArea=True&amp;isModal=true&amp;asPopupView=true</t>
  </si>
  <si>
    <t>https://community.secop.gov.co/Public/Tendering/OpportunityDetail/Index?noticeUID=CO1.NTC.4527710&amp;isFromPublicArea=True&amp;isModal=true&amp;asPopupView=true</t>
  </si>
  <si>
    <t>https://community.secop.gov.co/Public/Tendering/OpportunityDetail/Index?noticeUID=CO1.NTC.4625941&amp;isFromPublicArea=True&amp;isModal=true&amp;asPopupView=true</t>
  </si>
  <si>
    <t>https://community.secop.gov.co/Public/Tendering/OpportunityDetail/Index?noticeUID=CO1.NTC.4615714&amp;isFromPublicArea=True&amp;isModal=true&amp;asPopupView=true</t>
  </si>
  <si>
    <t>https://community.secop.gov.co/Public/Tendering/OpportunityDetail/Index?noticeUID=CO1.NTC.4715234&amp;isFromPublicArea=True&amp;isModal=true&amp;asPopupView=true</t>
  </si>
  <si>
    <t>https://community.secop.gov.co/Public/Tendering/OpportunityDetail/Index?noticeUID=CO1.NTC.4715294&amp;isFromPublicArea=True&amp;isModal=true&amp;asPopupView=true</t>
  </si>
  <si>
    <t>https://community.secop.gov.co/Public/Tendering/OpportunityDetail/Index?noticeUID=CO1.NTC.4716252&amp;isFromPublicArea=True&amp;isModal=true&amp;asPopupView=true</t>
  </si>
  <si>
    <t>https://community.secop.gov.co/Public/Tendering/OpportunityDetail/Index?noticeUID=CO1.NTC.4717008&amp;isFromPublicArea=True&amp;isModal=true&amp;asPopupView=true</t>
  </si>
  <si>
    <t>https://community.secop.gov.co/Public/Tendering/OpportunityDetail/Index?noticeUID=CO1.NTC.4721951&amp;isFromPublicArea=True&amp;isModal=true&amp;asPopupView=true</t>
  </si>
  <si>
    <t>https://community.secop.gov.co/Public/Tendering/OpportunityDetail/Index?noticeUID=CO1.NTC.4732616&amp;isFromPublicArea=True&amp;isModal=true&amp;asPopupView=true</t>
  </si>
  <si>
    <t>https://community.secop.gov.co/Public/Tendering/OpportunityDetail/Index?noticeUID=CO1.NTC.4599618&amp;isFromPublicArea=True&amp;isModal=true&amp;asPopupView=true</t>
  </si>
  <si>
    <t>https://community.secop.gov.co/Public/Tendering/OpportunityDetail/Index?noticeUID=CO1.NTC.4726745&amp;isFromPublicArea=True&amp;isModal=true&amp;asPopupView=true</t>
  </si>
  <si>
    <t>https://community.secop.gov.co/Public/Tendering/OpportunityDetail/Index?noticeUID=CO1.NTC.4726704&amp;isFromPublicArea=True&amp;isModal=true&amp;asPopupView=true</t>
  </si>
  <si>
    <t>https://community.secop.gov.co/Public/Tendering/OpportunityDetail/Index?noticeUID=CO1.NTC.4602790&amp;isFromPublicArea=True&amp;isModal=true&amp;asPopupView=true</t>
  </si>
  <si>
    <t>https://community.secop.gov.co/Public/Tendering/OpportunityDetail/Index?noticeUID=CO1.NTC.4727757&amp;isFromPublicArea=True&amp;isModal=true&amp;asPopupView=true</t>
  </si>
  <si>
    <t>https://community.secop.gov.co/Public/Tendering/OpportunityDetail/Index?noticeUID=CO1.NTC.4732422&amp;isFromPublicArea=True&amp;isModal=true&amp;asPopupView=true</t>
  </si>
  <si>
    <t>https://community.secop.gov.co/Public/Tendering/OpportunityDetail/Index?noticeUID=CO1.NTC.4737467&amp;isFromPublicArea=True&amp;isModal=true&amp;asPopupView=true</t>
  </si>
  <si>
    <t>https://community.secop.gov.co/Public/Tendering/OpportunityDetail/Index?noticeUID=CO1.NTC.4738868&amp;isFromPublicArea=True&amp;isModal=true&amp;asPopupView=true</t>
  </si>
  <si>
    <t>https://community.secop.gov.co/Public/Tendering/OpportunityDetail/Index?noticeUID=CO1.NTC.4738225&amp;isFromPublicArea=True&amp;isModal=true&amp;asPopupView=true</t>
  </si>
  <si>
    <t>https://community.secop.gov.co/Public/Tendering/OpportunityDetail/Index?noticeUID=CO1.NTC.4738409&amp;isFromPublicArea=True&amp;isModal=true&amp;asPopupView=true</t>
  </si>
  <si>
    <t>https://community.secop.gov.co/Public/Tendering/OpportunityDetail/Index?noticeUID=CO1.NTC.4738068&amp;isFromPublicArea=True&amp;isModal=true&amp;asPopupView=true</t>
  </si>
  <si>
    <t>https://community.secop.gov.co/Public/Tendering/OpportunityDetail/Index?noticeUID=CO1.NTC.4738520&amp;isFromPublicArea=True&amp;isModal=true&amp;asPopupView=true</t>
  </si>
  <si>
    <t>https://community.secop.gov.co/Public/Tendering/OpportunityDetail/Index?noticeUID=CO1.NTC.4738265&amp;isFromPublicArea=True&amp;isModal=true&amp;asPopupView=true</t>
  </si>
  <si>
    <t>https://community.secop.gov.co/Public/Tendering/OpportunityDetail/Index?noticeUID=CO1.NTC.4739211&amp;isFromPublicArea=True&amp;isModal=true&amp;asPopupView=true</t>
  </si>
  <si>
    <t>https://community.secop.gov.co/Public/Tendering/OpportunityDetail/Index?noticeUID=CO1.NTC.4749225&amp;isFromPublicArea=True&amp;isModal=true&amp;asPopupView=true</t>
  </si>
  <si>
    <t>https://community.secop.gov.co/Public/Tendering/OpportunityDetail/Index?noticeUID=CO1.NTC.4746787&amp;isFromPublicArea=True&amp;isModal=true&amp;asPopupView=true</t>
  </si>
  <si>
    <t>https://community.secop.gov.co/Public/Tendering/OpportunityDetail/Index?noticeUID=CO1.NTC.4751414&amp;isFromPublicArea=True&amp;isModal=true&amp;asPopupView=true</t>
  </si>
  <si>
    <t>https://community.secop.gov.co/Public/Tendering/OpportunityDetail/Index?noticeUID=CO1.NTC.4749500&amp;isFromPublicArea=True&amp;isModal=true&amp;asPopupView=true</t>
  </si>
  <si>
    <t>https://community.secop.gov.co/Public/Tendering/OpportunityDetail/Index?noticeUID=CO1.NTC.4750188&amp;isFromPublicArea=True&amp;isModal=true&amp;asPopupView=true</t>
  </si>
  <si>
    <t>https://community.secop.gov.co/Public/Tendering/OpportunityDetail/Index?noticeUID=CO1.NTC.4672816&amp;isFromPublicArea=True&amp;isModal=true&amp;asPopupView=true</t>
  </si>
  <si>
    <t>https://community.secop.gov.co/Public/Tendering/OpportunityDetail/Index?noticeUID=CO1.NTC.4751412&amp;isFromPublicArea=True&amp;isModal=true&amp;asPopupView=true</t>
  </si>
  <si>
    <t>https://community.secop.gov.co/Public/Tendering/OpportunityDetail/Index?noticeUID=CO1.NTC.4759659&amp;isFromPublicArea=True&amp;isModal=true&amp;asPopupView=true</t>
  </si>
  <si>
    <t>https://community.secop.gov.co/Public/Tendering/OpportunityDetail/Index?noticeUID=CO1.NTC.4751401&amp;isFromPublicArea=True&amp;isModal=true&amp;asPopupView=true</t>
  </si>
  <si>
    <t>https://community.secop.gov.co/Public/Tendering/OpportunityDetail/Index?noticeUID=CO1.NTC.4755861&amp;isFromPublicArea=True&amp;isModal=true&amp;asPopupView=true</t>
  </si>
  <si>
    <t>https://community.secop.gov.co/Public/Tendering/OpportunityDetail/Index?noticeUID=CO1.NTC.4755896&amp;isFromPublicArea=True&amp;isModal=true&amp;asPopupView=true</t>
  </si>
  <si>
    <t>https://community.secop.gov.co/Public/Tendering/OpportunityDetail/Index?noticeUID=CO1.NTC.4757568&amp;isFromPublicArea=True&amp;isModal=true&amp;asPopupView=true</t>
  </si>
  <si>
    <t>https://community.secop.gov.co/Public/Tendering/OpportunityDetail/Index?noticeUID=CO1.NTC.4757443&amp;isFromPublicArea=True&amp;isModal=true&amp;asPopupView=true</t>
  </si>
  <si>
    <t>https://community.secop.gov.co/Public/Tendering/OpportunityDetail/Index?noticeUID=CO1.NTC.4761454&amp;isFromPublicArea=True&amp;isModal=true&amp;asPopupView=true</t>
  </si>
  <si>
    <t>https://community.secop.gov.co/Public/Tendering/OpportunityDetail/Index?noticeUID=CO1.NTC.4761703&amp;isFromPublicArea=True&amp;isModal=true&amp;asPopupView=true</t>
  </si>
  <si>
    <t>https://community.secop.gov.co/Public/Tendering/OpportunityDetail/Index?noticeUID=CO1.NTC.4762440&amp;isFromPublicArea=True&amp;isModal=true&amp;asPopupView=true</t>
  </si>
  <si>
    <t>https://community.secop.gov.co/Public/Tendering/OpportunityDetail/Index?noticeUID=CO1.NTC.4761437&amp;isFromPublicArea=True&amp;isModal=true&amp;asPopupView=true</t>
  </si>
  <si>
    <t>https://community.secop.gov.co/Public/Tendering/OpportunityDetail/Index?noticeUID=CO1.NTC.4727826&amp;isFromPublicArea=True&amp;isModal=true&amp;asPopupView=true</t>
  </si>
  <si>
    <t>https://community.secop.gov.co/Public/Tendering/OpportunityDetail/Index?noticeUID=CO1.NTC.4767589&amp;isFromPublicArea=True&amp;isModal=true&amp;asPopupView=true</t>
  </si>
  <si>
    <t>https://community.secop.gov.co/Public/Tendering/OpportunityDetail/Index?noticeUID=CO1.NTC.4767420&amp;isFromPublicArea=True&amp;isModal=true&amp;asPopupView=true</t>
  </si>
  <si>
    <t>https://community.secop.gov.co/Public/Tendering/OpportunityDetail/Index?noticeUID=CO1.NTC.4767793&amp;isFromPublicArea=True&amp;isModal=true&amp;asPopupView=true</t>
  </si>
  <si>
    <t>https://community.secop.gov.co/Public/Tendering/OpportunityDetail/Index?noticeUID=CO1.NTC.4774253&amp;isFromPublicArea=True&amp;isModal=true&amp;asPopupView=true</t>
  </si>
  <si>
    <t>https://community.secop.gov.co/Public/Tendering/OpportunityDetail/Index?noticeUID=CO1.NTC.4786309&amp;isFromPublicArea=True&amp;isModal=true&amp;asPopupView=true</t>
  </si>
  <si>
    <t>https://community.secop.gov.co/Public/Tendering/OpportunityDetail/Index?noticeUID=CO1.NTC.4778918&amp;isFromPublicArea=True&amp;isModal=true&amp;asPopupView=true</t>
  </si>
  <si>
    <t>https://community.secop.gov.co/Public/Tendering/OpportunityDetail/Index?noticeUID=CO1.NTC.4779024&amp;isFromPublicArea=True&amp;isModal=true&amp;asPopupView=true</t>
  </si>
  <si>
    <t>https://community.secop.gov.co/Public/Tendering/OpportunityDetail/Index?noticeUID=CO1.NTC.4782207&amp;isFromPublicArea=True&amp;isModal=true&amp;asPopupView=true</t>
  </si>
  <si>
    <t>https://community.secop.gov.co/Public/Tendering/OpportunityDetail/Index?noticeUID=CO1.NTC.4782206&amp;isFromPublicArea=True&amp;isModal=true&amp;asPopupView=true</t>
  </si>
  <si>
    <t>https://community.secop.gov.co/Public/Tendering/OpportunityDetail/Index?noticeUID=CO1.NTC.4784990&amp;isFromPublicArea=True&amp;isModal=true&amp;asPopupView=true</t>
  </si>
  <si>
    <t>https://community.secop.gov.co/Public/Tendering/OpportunityDetail/Index?noticeUID=CO1.NTC.4785921&amp;isFromPublicArea=True&amp;isModal=true&amp;asPopupView=true</t>
  </si>
  <si>
    <t>https://community.secop.gov.co/Public/Tendering/OpportunityDetail/Index?noticeUID=CO1.NTC.4740543&amp;isFromPublicArea=True&amp;isModal=true&amp;asPopupView=true</t>
  </si>
  <si>
    <t>CENTRO NACIONAL DE LAS ARTES</t>
  </si>
  <si>
    <t>GRUPO DE CONTRATOS Y CONVENIOS</t>
  </si>
  <si>
    <t>GRUPO DE FINANCIERA Y CONTABLE</t>
  </si>
  <si>
    <t>SECRETARÍA GENERAL</t>
  </si>
  <si>
    <t>GRUPO DE GESTIÓN HUMANA</t>
  </si>
  <si>
    <t>OFICINA ASESORA DE PLANEACIÓN</t>
  </si>
  <si>
    <t>GRUPO DE GESTIÓN ADMINISTRATIVA Y DE SERVICIOS</t>
  </si>
  <si>
    <t>GRUPO DE  GESTIÓN DE SISTEMAS  E INFORMÁTICA</t>
  </si>
  <si>
    <t>MUSEO NACIONAL DE COLOMBIA</t>
  </si>
  <si>
    <t>DESPACHO DE LA DIRECCIÓN DE ESTRATEGÍA, DESARROLLO Y EMPRENDIMIENTO</t>
  </si>
  <si>
    <t>GRUPO DE INFRAESTRUCTURA CULTURAL</t>
  </si>
  <si>
    <t>DESPACHO DEL MINISTRO</t>
  </si>
  <si>
    <t>DESPACHO DE LA DIRECCIÓN DE PATRIMONIO Y MEMORIA</t>
  </si>
  <si>
    <t>DESPACHO DE LA DIRECCIÓN DE ARTES</t>
  </si>
  <si>
    <t>GRUPO DE FOMENTO Y ESTÍMULOS  A LA CREACIÓN, A LA INVESTIGACIÓN, A LA ACTIVDAD ARTÍSTICA Y CULTUE</t>
  </si>
  <si>
    <t>OFICINA ASESORA JURÍDICA - SG</t>
  </si>
  <si>
    <t>MUSEO DE ARTE COLONIAL Y SANTA CLARA</t>
  </si>
  <si>
    <t>BIBLIOTECA NACIONAL DE COLOMBIA</t>
  </si>
  <si>
    <t>DESPACHO DE LA DIRECCIÓN DE AUDIOVISUALES, CINE Y MEDIOS INTERACTIVOS</t>
  </si>
  <si>
    <t>DESPACHO DE LA DIRECCIÓN DE FOMENTO REGIONAL</t>
  </si>
  <si>
    <t>GRUPO DE CONTROL DISCPLINARIO</t>
  </si>
  <si>
    <t>OFICINA DE CONTROL INTERNO - SG</t>
  </si>
  <si>
    <t>GRUPO DE POLITICAS CULTURALES Y ASUNTOS INTERNACIONALES</t>
  </si>
  <si>
    <t>VICEMINISTERIO ECONOMÍA NARANJA</t>
  </si>
  <si>
    <t>GRUPO DE GESTIÓN DOCUMENTAL</t>
  </si>
  <si>
    <t>GRUPO DE DIVULGACIÓN Y PRENSA</t>
  </si>
  <si>
    <t>DESPACHO DE LA DIRECCIÓN DE POBLACIONES</t>
  </si>
  <si>
    <t>MUSEO INDEPENDENCIA Y QUINTA DE BOLÍVAR</t>
  </si>
  <si>
    <t>VICEMINISTERIO FOMENTO REGIONAL Y PATRIMONIO</t>
  </si>
  <si>
    <t>OFICINA ASESORA JURIDICA</t>
  </si>
  <si>
    <t>OFICINA ASESORA DE PLANEACION</t>
  </si>
  <si>
    <t>GRUPO DE FOMENTO Y ESTÍMULOS A LA CREACIÓN, A LA INVESTIGACIÓN, A LA ACTIVIDAD ARTÍSTICA Y CULTURAL</t>
  </si>
  <si>
    <t>DIRECCION DE FOMENTO REGIONAL</t>
  </si>
  <si>
    <t>GRUPO INCENTIVOS, ACCESO Y CONOCIMIENTO</t>
  </si>
  <si>
    <t>GRUPO DE PATRIMONIO CULTURAL INMATERIAL</t>
  </si>
  <si>
    <t>GRUPO DE INVESTIGACIÓN Y DOCUMENTACIÓN Y COORDINADORA DEL GRUPO SISTEMAS</t>
  </si>
  <si>
    <t>GRUPO DE PATRIMONIO CULTURAL MUEBLE PCMU</t>
  </si>
  <si>
    <t xml:space="preserve">GRUPO DE DANZA DE LA DIRECCION DE ARTES </t>
  </si>
  <si>
    <t>GRUPO ESCUELAS TALLER</t>
  </si>
  <si>
    <t>GRUPO DE INTEGRACION, OPORTUNIDADES E INNOVACION PUBLICA DE LA DIRECCION DE ESTRATEGIA, DESARROLLO Y EMPRENDIMIENTO</t>
  </si>
  <si>
    <t>GRUPO DE PATRIMONIO CULTURAL INMUEBLE URBANO</t>
  </si>
  <si>
    <t>GRUPO DE COMUNICACION Y MEDIOS INTERACTIVOS DE LA DIRECCION DE AUDIOVISUALES, CINE Y MEDIOS INTERACTIVOS</t>
  </si>
  <si>
    <t>GRUPO DE PATRIMONIO CULTURAL ARQUITECTONICO</t>
  </si>
  <si>
    <t>GRUPO DE MUSICA</t>
  </si>
  <si>
    <t>GRUPO DE TEATRO</t>
  </si>
  <si>
    <t>GRUPO DE LITERATURA</t>
  </si>
  <si>
    <t>GRUPO DE FOMENTO Y ESTÍMULOS  A LA CREACIÓN, A LA INVESTIGACIÓN, A LA ACTIVDAD ARTÍSTICA Y CULTURAL</t>
  </si>
  <si>
    <t>GRUPO DE ASUNTOS INTERNACIONALES Y COOPERACIÓN</t>
  </si>
  <si>
    <t>GRUPO DE GESTION DE TECNOLOGIAS Y SISTEMAS DE INFORMACION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</si>
</sst>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quot;$&quot;\ * #,##0.00_-;\-&quot;$&quot;\ * #,##0.00_-;_-&quot;$&quot;\ * &quot;-&quot;??_-;_-@_-"/>
    <numFmt numFmtId="165" formatCode="_-\$* #,##0_-;&quot;-$&quot;* #,##0_-;_-\$* \-_-;_-@_-"/>
    <numFmt numFmtId="166" formatCode="_-* #,##0_-;\-* #,##0_-;_-* \-_-;_-@_-"/>
    <numFmt numFmtId="167" formatCode="_-&quot;$&quot;\ * #,##0_-;\-&quot;$&quot;\ * #,##0_-;_-&quot;$&quot;\ * &quot;-&quot;??_-;_-@_-"/>
  </numFmts>
  <fonts count="5" x14ac:knownFonts="1">
    <font>
      <sz val="11"/>
      <color theme="1"/>
      <name val="Calibri"/>
      <family val="2"/>
      <scheme val="minor"/>
    </font>
    <font>
      <sz val="11"/>
      <color rgb="FF000000"/>
      <name val="Calibri"/>
      <family val="2"/>
      <charset val="1"/>
    </font>
    <font>
      <sz val="11"/>
      <color theme="1"/>
      <name val="Calibri"/>
      <family val="2"/>
      <scheme val="minor"/>
    </font>
    <font>
      <b/>
      <sz val="9"/>
      <color theme="1"/>
      <name val="Work Sans"/>
      <family val="3"/>
    </font>
    <font>
      <sz val="9"/>
      <color theme="1"/>
      <name val="Work Sans"/>
      <family val="3"/>
    </font>
  </fonts>
  <fills count="3">
    <fill>
      <patternFill patternType="none"/>
    </fill>
    <fill>
      <patternFill patternType="gray125"/>
    </fill>
    <fill>
      <patternFill patternType="solid">
        <fgColor theme="2"/>
        <bgColor indexed="64"/>
      </patternFill>
    </fill>
  </fills>
  <borders count="1">
    <border>
      <left/>
      <right/>
      <top/>
      <bottom/>
      <diagonal/>
    </border>
  </borders>
  <cellStyleXfs count="4">
    <xf numFmtId="0" fontId="0" fillId="0" borderId="0"/>
    <xf numFmtId="165" fontId="1" fillId="0" borderId="0" applyBorder="0" applyProtection="0"/>
    <xf numFmtId="166" fontId="1" fillId="0" borderId="0" applyBorder="0" applyProtection="0"/>
    <xf numFmtId="164" fontId="2" fillId="0" borderId="0" applyFont="0" applyFill="0" applyBorder="0" applyAlignment="0" applyProtection="0"/>
  </cellStyleXfs>
  <cellXfs count="15">
    <xf numFmtId="0" fontId="0" fillId="0" borderId="0" xfId="0"/>
    <xf numFmtId="0" fontId="3" fillId="2" borderId="0" xfId="0" applyFont="1" applyFill="1" applyAlignment="1">
      <alignment horizontal="center" vertical="center" wrapText="1"/>
    </xf>
    <xf numFmtId="167" fontId="3" fillId="2" borderId="0" xfId="3" applyNumberFormat="1" applyFont="1" applyFill="1" applyAlignment="1">
      <alignment horizontal="center" vertical="center" wrapText="1"/>
    </xf>
    <xf numFmtId="0" fontId="3" fillId="0" borderId="0" xfId="0" applyFont="1" applyAlignment="1">
      <alignment horizontal="center" wrapText="1"/>
    </xf>
    <xf numFmtId="0" fontId="4" fillId="0" borderId="0" xfId="0" applyFont="1" applyAlignment="1">
      <alignment horizontal="center" vertical="center"/>
    </xf>
    <xf numFmtId="0" fontId="4" fillId="0" borderId="0" xfId="0" applyFont="1" applyAlignment="1">
      <alignment horizontal="left" vertical="top"/>
    </xf>
    <xf numFmtId="14" fontId="4" fillId="0" borderId="0" xfId="0" applyNumberFormat="1" applyFont="1" applyAlignment="1">
      <alignment horizontal="left" vertical="top"/>
    </xf>
    <xf numFmtId="0" fontId="4" fillId="0" borderId="0" xfId="0" applyFont="1" applyAlignment="1">
      <alignment horizontal="right" vertical="top"/>
    </xf>
    <xf numFmtId="0" fontId="3" fillId="0" borderId="0" xfId="0" applyFont="1" applyAlignment="1">
      <alignment horizontal="center" vertical="top" wrapText="1"/>
    </xf>
    <xf numFmtId="0" fontId="3" fillId="0" borderId="0" xfId="0" applyFont="1" applyAlignment="1">
      <alignment horizontal="center" vertical="center" wrapText="1"/>
    </xf>
    <xf numFmtId="0" fontId="3" fillId="0" borderId="0" xfId="0" applyFont="1" applyAlignment="1">
      <alignment horizontal="left" vertical="top" wrapText="1"/>
    </xf>
    <xf numFmtId="167" fontId="3" fillId="0" borderId="0" xfId="3" applyNumberFormat="1" applyFont="1" applyAlignment="1">
      <alignment horizontal="center" vertical="top" wrapText="1"/>
    </xf>
    <xf numFmtId="0" fontId="4" fillId="0" borderId="0" xfId="3" applyNumberFormat="1" applyFont="1" applyAlignment="1">
      <alignment horizontal="right" vertical="top"/>
    </xf>
    <xf numFmtId="0" fontId="3" fillId="2" borderId="0" xfId="0" applyFont="1" applyFill="1" applyAlignment="1">
      <alignment horizontal="center" vertical="center"/>
    </xf>
    <xf numFmtId="0" fontId="3" fillId="0" borderId="0" xfId="0" applyFont="1" applyAlignment="1">
      <alignment horizontal="center" vertical="top"/>
    </xf>
  </cellXfs>
  <cellStyles count="4">
    <cellStyle name="Excel Built-in Comma [0] 1" xfId="2" xr:uid="{0654A7A5-5F39-484A-831E-ADB388582D51}"/>
    <cellStyle name="Excel Built-in Currency [0] 2" xfId="1" xr:uid="{891FFD15-A8BD-4F0B-A3EB-D745E6C6E1A7}"/>
    <cellStyle name="Moneda" xfId="3" builtinId="4"/>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9C8206-6F0E-48D1-85B8-B0D68372E134}">
  <dimension ref="A1:R1145"/>
  <sheetViews>
    <sheetView tabSelected="1" workbookViewId="0">
      <pane ySplit="1" topLeftCell="A2" activePane="bottomLeft" state="frozen"/>
      <selection pane="bottomLeft" activeCell="C1" sqref="C1"/>
    </sheetView>
  </sheetViews>
  <sheetFormatPr baseColWidth="10" defaultColWidth="14.33203125" defaultRowHeight="15" x14ac:dyDescent="0.3"/>
  <cols>
    <col min="1" max="1" width="13" style="9" customWidth="1"/>
    <col min="2" max="2" width="43.88671875" style="10" customWidth="1"/>
    <col min="3" max="3" width="9.5546875" style="8" customWidth="1"/>
    <col min="4" max="4" width="8.77734375" style="8" customWidth="1"/>
    <col min="5" max="5" width="12.5546875" style="8" customWidth="1"/>
    <col min="6" max="6" width="17.5546875" style="8" customWidth="1"/>
    <col min="7" max="8" width="14.33203125" style="8" customWidth="1"/>
    <col min="9" max="9" width="14.33203125" style="14" customWidth="1"/>
    <col min="10" max="11" width="14.33203125" style="8" customWidth="1"/>
    <col min="12" max="12" width="14.33203125" style="8"/>
    <col min="13" max="13" width="8.6640625" style="8" customWidth="1"/>
    <col min="14" max="14" width="10.6640625" style="8" customWidth="1"/>
    <col min="15" max="15" width="20.5546875" style="11" customWidth="1"/>
    <col min="16" max="16" width="29.109375" style="8" customWidth="1"/>
    <col min="17" max="17" width="17" style="8" customWidth="1"/>
    <col min="18" max="18" width="19.5546875" style="14" customWidth="1"/>
    <col min="19" max="16384" width="14.33203125" style="8"/>
  </cols>
  <sheetData>
    <row r="1" spans="1:18" s="3" customFormat="1" ht="36" customHeight="1" x14ac:dyDescent="0.4">
      <c r="A1" s="1" t="s">
        <v>123</v>
      </c>
      <c r="B1" s="1" t="s">
        <v>56</v>
      </c>
      <c r="C1" s="1" t="s">
        <v>122</v>
      </c>
      <c r="D1" s="1" t="s">
        <v>121</v>
      </c>
      <c r="E1" s="1" t="s">
        <v>120</v>
      </c>
      <c r="F1" s="1" t="s">
        <v>119</v>
      </c>
      <c r="G1" s="1" t="s">
        <v>127</v>
      </c>
      <c r="H1" s="1" t="s">
        <v>0</v>
      </c>
      <c r="I1" s="13" t="s">
        <v>118</v>
      </c>
      <c r="J1" s="1" t="s">
        <v>117</v>
      </c>
      <c r="K1" s="1" t="s">
        <v>116</v>
      </c>
      <c r="L1" s="1" t="s">
        <v>115</v>
      </c>
      <c r="M1" s="1" t="s">
        <v>114</v>
      </c>
      <c r="N1" s="1" t="s">
        <v>113</v>
      </c>
      <c r="O1" s="2" t="s">
        <v>125</v>
      </c>
      <c r="P1" s="1" t="s">
        <v>126</v>
      </c>
      <c r="Q1" s="1" t="s">
        <v>124</v>
      </c>
      <c r="R1" s="13" t="s">
        <v>112</v>
      </c>
    </row>
    <row r="2" spans="1:18" ht="12" customHeight="1" x14ac:dyDescent="0.3">
      <c r="A2" s="4">
        <v>1</v>
      </c>
      <c r="B2" s="5" t="s">
        <v>128</v>
      </c>
      <c r="C2" s="5"/>
      <c r="D2" s="5"/>
      <c r="E2" s="5"/>
      <c r="F2" s="5" t="s">
        <v>452</v>
      </c>
      <c r="G2" s="5" t="s">
        <v>2541</v>
      </c>
      <c r="H2" s="5" t="s">
        <v>2548</v>
      </c>
      <c r="I2" s="5" t="s">
        <v>2553</v>
      </c>
      <c r="J2" s="6">
        <v>44938</v>
      </c>
      <c r="K2" s="6">
        <v>44939</v>
      </c>
      <c r="L2" s="6">
        <v>45169</v>
      </c>
      <c r="M2" s="5"/>
      <c r="N2" s="7">
        <v>229</v>
      </c>
      <c r="O2" s="12">
        <v>12000000</v>
      </c>
      <c r="P2" s="5" t="s">
        <v>4338</v>
      </c>
      <c r="Q2" s="5"/>
      <c r="R2" s="5" t="s">
        <v>895</v>
      </c>
    </row>
    <row r="3" spans="1:18" ht="12" customHeight="1" x14ac:dyDescent="0.3">
      <c r="A3" s="4">
        <v>2</v>
      </c>
      <c r="B3" s="5" t="s">
        <v>129</v>
      </c>
      <c r="C3" s="5"/>
      <c r="D3" s="5"/>
      <c r="E3" s="5"/>
      <c r="F3" s="5" t="s">
        <v>453</v>
      </c>
      <c r="G3" s="5" t="s">
        <v>2541</v>
      </c>
      <c r="H3" s="5" t="s">
        <v>2548</v>
      </c>
      <c r="I3" s="5" t="s">
        <v>2554</v>
      </c>
      <c r="J3" s="6">
        <v>44938</v>
      </c>
      <c r="K3" s="6">
        <v>44939</v>
      </c>
      <c r="L3" s="6">
        <v>45058</v>
      </c>
      <c r="M3" s="5"/>
      <c r="N3" s="7">
        <v>120</v>
      </c>
      <c r="O3" s="12">
        <v>45662247</v>
      </c>
      <c r="P3" s="5" t="s">
        <v>4338</v>
      </c>
      <c r="Q3" s="5"/>
      <c r="R3" s="5" t="s">
        <v>895</v>
      </c>
    </row>
    <row r="4" spans="1:18" ht="12" customHeight="1" x14ac:dyDescent="0.3">
      <c r="A4" s="4">
        <v>3</v>
      </c>
      <c r="B4" s="5" t="s">
        <v>130</v>
      </c>
      <c r="C4" s="5"/>
      <c r="D4" s="5"/>
      <c r="E4" s="5"/>
      <c r="F4" s="5" t="s">
        <v>454</v>
      </c>
      <c r="G4" s="5" t="s">
        <v>2541</v>
      </c>
      <c r="H4" s="5" t="s">
        <v>2548</v>
      </c>
      <c r="I4" s="5" t="s">
        <v>2555</v>
      </c>
      <c r="J4" s="6">
        <v>44938</v>
      </c>
      <c r="K4" s="6">
        <v>44938</v>
      </c>
      <c r="L4" s="6">
        <v>45057</v>
      </c>
      <c r="M4" s="5"/>
      <c r="N4" s="7">
        <v>120</v>
      </c>
      <c r="O4" s="12">
        <v>45984168</v>
      </c>
      <c r="P4" s="5" t="s">
        <v>4338</v>
      </c>
      <c r="Q4" s="5"/>
      <c r="R4" s="5" t="s">
        <v>896</v>
      </c>
    </row>
    <row r="5" spans="1:18" ht="12" customHeight="1" x14ac:dyDescent="0.3">
      <c r="A5" s="4">
        <v>4</v>
      </c>
      <c r="B5" s="5" t="s">
        <v>131</v>
      </c>
      <c r="C5" s="5"/>
      <c r="D5" s="5"/>
      <c r="E5" s="5"/>
      <c r="F5" s="5" t="s">
        <v>455</v>
      </c>
      <c r="G5" s="5" t="s">
        <v>2541</v>
      </c>
      <c r="H5" s="5" t="s">
        <v>2548</v>
      </c>
      <c r="I5" s="5" t="s">
        <v>2556</v>
      </c>
      <c r="J5" s="6">
        <v>44938</v>
      </c>
      <c r="K5" s="6">
        <v>44938</v>
      </c>
      <c r="L5" s="6">
        <v>45057</v>
      </c>
      <c r="M5" s="5"/>
      <c r="N5" s="7">
        <v>120</v>
      </c>
      <c r="O5" s="12">
        <v>47667249</v>
      </c>
      <c r="P5" s="5" t="s">
        <v>4338</v>
      </c>
      <c r="Q5" s="5"/>
      <c r="R5" s="5" t="s">
        <v>897</v>
      </c>
    </row>
    <row r="6" spans="1:18" ht="12" customHeight="1" x14ac:dyDescent="0.3">
      <c r="A6" s="4">
        <v>5</v>
      </c>
      <c r="B6" s="5" t="s">
        <v>22</v>
      </c>
      <c r="C6" s="5"/>
      <c r="D6" s="5"/>
      <c r="E6" s="5"/>
      <c r="F6" s="5" t="s">
        <v>456</v>
      </c>
      <c r="G6" s="5" t="s">
        <v>2541</v>
      </c>
      <c r="H6" s="5" t="s">
        <v>2548</v>
      </c>
      <c r="I6" s="5" t="s">
        <v>2557</v>
      </c>
      <c r="J6" s="6">
        <v>44938</v>
      </c>
      <c r="K6" s="6">
        <v>44938</v>
      </c>
      <c r="L6" s="6">
        <v>45169</v>
      </c>
      <c r="M6" s="5"/>
      <c r="N6" s="7">
        <v>229</v>
      </c>
      <c r="O6" s="12">
        <v>9365000000</v>
      </c>
      <c r="P6" s="5" t="s">
        <v>4338</v>
      </c>
      <c r="Q6" s="5"/>
      <c r="R6" s="5" t="s">
        <v>898</v>
      </c>
    </row>
    <row r="7" spans="1:18" ht="12" customHeight="1" x14ac:dyDescent="0.3">
      <c r="A7" s="4">
        <v>6</v>
      </c>
      <c r="B7" s="5" t="s">
        <v>132</v>
      </c>
      <c r="C7" s="5"/>
      <c r="D7" s="5"/>
      <c r="E7" s="5"/>
      <c r="F7" s="5" t="s">
        <v>457</v>
      </c>
      <c r="G7" s="5" t="s">
        <v>2541</v>
      </c>
      <c r="H7" s="5" t="s">
        <v>2548</v>
      </c>
      <c r="I7" s="5" t="s">
        <v>2558</v>
      </c>
      <c r="J7" s="6">
        <v>44938</v>
      </c>
      <c r="K7" s="6">
        <v>44938</v>
      </c>
      <c r="L7" s="6">
        <v>45057</v>
      </c>
      <c r="M7" s="5"/>
      <c r="N7" s="7">
        <v>120</v>
      </c>
      <c r="O7" s="12">
        <v>27049518</v>
      </c>
      <c r="P7" s="5" t="s">
        <v>4338</v>
      </c>
      <c r="Q7" s="5"/>
      <c r="R7" s="5" t="s">
        <v>899</v>
      </c>
    </row>
    <row r="8" spans="1:18" ht="12" customHeight="1" x14ac:dyDescent="0.3">
      <c r="A8" s="4">
        <v>7</v>
      </c>
      <c r="B8" s="5" t="s">
        <v>133</v>
      </c>
      <c r="C8" s="5"/>
      <c r="D8" s="5"/>
      <c r="E8" s="5"/>
      <c r="F8" s="5" t="s">
        <v>458</v>
      </c>
      <c r="G8" s="5" t="s">
        <v>2541</v>
      </c>
      <c r="H8" s="5" t="s">
        <v>2548</v>
      </c>
      <c r="I8" s="5" t="s">
        <v>2559</v>
      </c>
      <c r="J8" s="6">
        <v>44938</v>
      </c>
      <c r="K8" s="6">
        <v>44939</v>
      </c>
      <c r="L8" s="6">
        <v>45058</v>
      </c>
      <c r="M8" s="5"/>
      <c r="N8" s="7">
        <v>120</v>
      </c>
      <c r="O8" s="12">
        <v>54036000</v>
      </c>
      <c r="P8" s="5" t="s">
        <v>4338</v>
      </c>
      <c r="Q8" s="5"/>
      <c r="R8" s="5" t="s">
        <v>900</v>
      </c>
    </row>
    <row r="9" spans="1:18" ht="12" customHeight="1" x14ac:dyDescent="0.3">
      <c r="A9" s="4">
        <v>8</v>
      </c>
      <c r="B9" s="5" t="s">
        <v>5</v>
      </c>
      <c r="C9" s="5"/>
      <c r="D9" s="5"/>
      <c r="E9" s="5"/>
      <c r="F9" s="5" t="s">
        <v>459</v>
      </c>
      <c r="G9" s="5" t="s">
        <v>2541</v>
      </c>
      <c r="H9" s="5" t="s">
        <v>2548</v>
      </c>
      <c r="I9" s="5" t="s">
        <v>2560</v>
      </c>
      <c r="J9" s="6">
        <v>44938</v>
      </c>
      <c r="K9" s="6">
        <v>44938</v>
      </c>
      <c r="L9" s="6">
        <v>45046</v>
      </c>
      <c r="M9" s="5"/>
      <c r="N9" s="7">
        <v>109</v>
      </c>
      <c r="O9" s="12">
        <v>56000000</v>
      </c>
      <c r="P9" s="5" t="s">
        <v>4339</v>
      </c>
      <c r="Q9" s="5"/>
      <c r="R9" s="5" t="s">
        <v>901</v>
      </c>
    </row>
    <row r="10" spans="1:18" ht="12" customHeight="1" x14ac:dyDescent="0.3">
      <c r="A10" s="4">
        <v>9</v>
      </c>
      <c r="B10" s="5" t="s">
        <v>53</v>
      </c>
      <c r="C10" s="5"/>
      <c r="D10" s="5"/>
      <c r="E10" s="5"/>
      <c r="F10" s="5" t="s">
        <v>460</v>
      </c>
      <c r="G10" s="5" t="s">
        <v>2541</v>
      </c>
      <c r="H10" s="5" t="s">
        <v>2548</v>
      </c>
      <c r="I10" s="5" t="s">
        <v>2561</v>
      </c>
      <c r="J10" s="6">
        <v>44938</v>
      </c>
      <c r="K10" s="6">
        <v>44938</v>
      </c>
      <c r="L10" s="6">
        <v>45169</v>
      </c>
      <c r="M10" s="5"/>
      <c r="N10" s="7">
        <v>229</v>
      </c>
      <c r="O10" s="12">
        <v>25202187</v>
      </c>
      <c r="P10" s="5" t="s">
        <v>4339</v>
      </c>
      <c r="Q10" s="5"/>
      <c r="R10" s="5" t="s">
        <v>902</v>
      </c>
    </row>
    <row r="11" spans="1:18" ht="12" customHeight="1" x14ac:dyDescent="0.3">
      <c r="A11" s="4">
        <v>10</v>
      </c>
      <c r="B11" s="5" t="s">
        <v>29</v>
      </c>
      <c r="C11" s="5"/>
      <c r="D11" s="5"/>
      <c r="E11" s="5"/>
      <c r="F11" s="5" t="s">
        <v>461</v>
      </c>
      <c r="G11" s="5" t="s">
        <v>2541</v>
      </c>
      <c r="H11" s="5" t="s">
        <v>2548</v>
      </c>
      <c r="I11" s="5" t="s">
        <v>2562</v>
      </c>
      <c r="J11" s="6">
        <v>44938</v>
      </c>
      <c r="K11" s="6">
        <v>44938</v>
      </c>
      <c r="L11" s="6">
        <v>45169</v>
      </c>
      <c r="M11" s="5"/>
      <c r="N11" s="7">
        <v>229</v>
      </c>
      <c r="O11" s="12">
        <v>113474367</v>
      </c>
      <c r="P11" s="5" t="s">
        <v>4339</v>
      </c>
      <c r="Q11" s="5"/>
      <c r="R11" s="5" t="s">
        <v>903</v>
      </c>
    </row>
    <row r="12" spans="1:18" ht="12" customHeight="1" x14ac:dyDescent="0.3">
      <c r="A12" s="4">
        <v>11</v>
      </c>
      <c r="B12" s="5" t="s">
        <v>134</v>
      </c>
      <c r="C12" s="5"/>
      <c r="D12" s="5"/>
      <c r="E12" s="5"/>
      <c r="F12" s="5" t="s">
        <v>462</v>
      </c>
      <c r="G12" s="5" t="s">
        <v>2541</v>
      </c>
      <c r="H12" s="5" t="s">
        <v>2548</v>
      </c>
      <c r="I12" s="5" t="s">
        <v>2563</v>
      </c>
      <c r="J12" s="6">
        <v>44938</v>
      </c>
      <c r="K12" s="6">
        <v>44939</v>
      </c>
      <c r="L12" s="6">
        <v>45046</v>
      </c>
      <c r="M12" s="5"/>
      <c r="N12" s="7">
        <v>109</v>
      </c>
      <c r="O12" s="12">
        <v>64677384</v>
      </c>
      <c r="P12" s="5" t="s">
        <v>4339</v>
      </c>
      <c r="Q12" s="5"/>
      <c r="R12" s="5" t="s">
        <v>904</v>
      </c>
    </row>
    <row r="13" spans="1:18" ht="12" customHeight="1" x14ac:dyDescent="0.3">
      <c r="A13" s="4">
        <v>12</v>
      </c>
      <c r="B13" s="5" t="s">
        <v>44</v>
      </c>
      <c r="C13" s="5"/>
      <c r="D13" s="5"/>
      <c r="E13" s="5"/>
      <c r="F13" s="5" t="s">
        <v>463</v>
      </c>
      <c r="G13" s="5" t="s">
        <v>2541</v>
      </c>
      <c r="H13" s="5" t="s">
        <v>2548</v>
      </c>
      <c r="I13" s="5" t="s">
        <v>2564</v>
      </c>
      <c r="J13" s="6">
        <v>44938</v>
      </c>
      <c r="K13" s="6">
        <v>44939</v>
      </c>
      <c r="L13" s="6">
        <v>45169</v>
      </c>
      <c r="M13" s="5"/>
      <c r="N13" s="7">
        <v>229</v>
      </c>
      <c r="O13" s="12">
        <v>66332000</v>
      </c>
      <c r="P13" s="5" t="s">
        <v>4339</v>
      </c>
      <c r="Q13" s="5"/>
      <c r="R13" s="5" t="s">
        <v>905</v>
      </c>
    </row>
    <row r="14" spans="1:18" ht="12" customHeight="1" x14ac:dyDescent="0.3">
      <c r="A14" s="4">
        <v>13</v>
      </c>
      <c r="B14" s="5" t="s">
        <v>30</v>
      </c>
      <c r="C14" s="5"/>
      <c r="D14" s="5"/>
      <c r="E14" s="5"/>
      <c r="F14" s="5" t="s">
        <v>464</v>
      </c>
      <c r="G14" s="5" t="s">
        <v>2541</v>
      </c>
      <c r="H14" s="5" t="s">
        <v>2548</v>
      </c>
      <c r="I14" s="5" t="s">
        <v>2565</v>
      </c>
      <c r="J14" s="6">
        <v>44938</v>
      </c>
      <c r="K14" s="6">
        <v>44939</v>
      </c>
      <c r="L14" s="6">
        <v>45046</v>
      </c>
      <c r="M14" s="5"/>
      <c r="N14" s="7">
        <v>109</v>
      </c>
      <c r="O14" s="12">
        <v>33166000</v>
      </c>
      <c r="P14" s="5" t="s">
        <v>4339</v>
      </c>
      <c r="Q14" s="5"/>
      <c r="R14" s="5" t="s">
        <v>906</v>
      </c>
    </row>
    <row r="15" spans="1:18" ht="12" customHeight="1" x14ac:dyDescent="0.3">
      <c r="A15" s="4">
        <v>14</v>
      </c>
      <c r="B15" s="5" t="s">
        <v>135</v>
      </c>
      <c r="C15" s="5"/>
      <c r="D15" s="5"/>
      <c r="E15" s="5"/>
      <c r="F15" s="5" t="s">
        <v>465</v>
      </c>
      <c r="G15" s="5" t="s">
        <v>2541</v>
      </c>
      <c r="H15" s="5" t="s">
        <v>2548</v>
      </c>
      <c r="I15" s="5" t="s">
        <v>2566</v>
      </c>
      <c r="J15" s="6">
        <v>44939</v>
      </c>
      <c r="K15" s="6">
        <v>44942</v>
      </c>
      <c r="L15" s="6">
        <v>45046</v>
      </c>
      <c r="M15" s="5"/>
      <c r="N15" s="7">
        <v>120</v>
      </c>
      <c r="O15" s="12">
        <v>91200000</v>
      </c>
      <c r="P15" s="5" t="s">
        <v>4340</v>
      </c>
      <c r="Q15" s="5"/>
      <c r="R15" s="5" t="s">
        <v>907</v>
      </c>
    </row>
    <row r="16" spans="1:18" ht="12" customHeight="1" x14ac:dyDescent="0.3">
      <c r="A16" s="4">
        <v>15</v>
      </c>
      <c r="B16" s="5" t="s">
        <v>136</v>
      </c>
      <c r="C16" s="5"/>
      <c r="D16" s="5"/>
      <c r="E16" s="5"/>
      <c r="F16" s="5" t="s">
        <v>466</v>
      </c>
      <c r="G16" s="5" t="s">
        <v>2541</v>
      </c>
      <c r="H16" s="5" t="s">
        <v>2548</v>
      </c>
      <c r="I16" s="5" t="s">
        <v>2567</v>
      </c>
      <c r="J16" s="6">
        <v>44939</v>
      </c>
      <c r="K16" s="6">
        <v>44942</v>
      </c>
      <c r="L16" s="6">
        <v>45046</v>
      </c>
      <c r="M16" s="5"/>
      <c r="N16" s="7">
        <v>120</v>
      </c>
      <c r="O16" s="12">
        <v>59405373</v>
      </c>
      <c r="P16" s="5" t="s">
        <v>4340</v>
      </c>
      <c r="Q16" s="5"/>
      <c r="R16" s="5" t="s">
        <v>908</v>
      </c>
    </row>
    <row r="17" spans="1:18" ht="12" customHeight="1" x14ac:dyDescent="0.3">
      <c r="A17" s="4">
        <v>16</v>
      </c>
      <c r="B17" s="5" t="s">
        <v>137</v>
      </c>
      <c r="C17" s="5"/>
      <c r="D17" s="5"/>
      <c r="E17" s="5"/>
      <c r="F17" s="5" t="s">
        <v>467</v>
      </c>
      <c r="G17" s="5" t="s">
        <v>2541</v>
      </c>
      <c r="H17" s="5" t="s">
        <v>2548</v>
      </c>
      <c r="I17" s="5" t="s">
        <v>2568</v>
      </c>
      <c r="J17" s="6">
        <v>44939</v>
      </c>
      <c r="K17" s="6">
        <v>44942</v>
      </c>
      <c r="L17" s="6">
        <v>45046</v>
      </c>
      <c r="M17" s="5"/>
      <c r="N17" s="7">
        <v>120</v>
      </c>
      <c r="O17" s="12">
        <v>16009600</v>
      </c>
      <c r="P17" s="5" t="s">
        <v>4340</v>
      </c>
      <c r="Q17" s="5"/>
      <c r="R17" s="5" t="s">
        <v>909</v>
      </c>
    </row>
    <row r="18" spans="1:18" ht="12" customHeight="1" x14ac:dyDescent="0.3">
      <c r="A18" s="4">
        <v>17</v>
      </c>
      <c r="B18" s="5" t="s">
        <v>87</v>
      </c>
      <c r="C18" s="5"/>
      <c r="D18" s="5"/>
      <c r="E18" s="5"/>
      <c r="F18" s="5" t="s">
        <v>468</v>
      </c>
      <c r="G18" s="5" t="s">
        <v>2541</v>
      </c>
      <c r="H18" s="5" t="s">
        <v>2548</v>
      </c>
      <c r="I18" s="5" t="s">
        <v>2569</v>
      </c>
      <c r="J18" s="6">
        <v>44939</v>
      </c>
      <c r="K18" s="6">
        <v>44942</v>
      </c>
      <c r="L18" s="6">
        <v>45046</v>
      </c>
      <c r="M18" s="5"/>
      <c r="N18" s="7">
        <v>108</v>
      </c>
      <c r="O18" s="12">
        <v>19780000</v>
      </c>
      <c r="P18" s="5" t="s">
        <v>4340</v>
      </c>
      <c r="Q18" s="5"/>
      <c r="R18" s="5" t="s">
        <v>910</v>
      </c>
    </row>
    <row r="19" spans="1:18" ht="12" customHeight="1" x14ac:dyDescent="0.3">
      <c r="A19" s="4">
        <v>18</v>
      </c>
      <c r="B19" s="5" t="s">
        <v>75</v>
      </c>
      <c r="C19" s="5"/>
      <c r="D19" s="5"/>
      <c r="E19" s="5"/>
      <c r="F19" s="5" t="s">
        <v>469</v>
      </c>
      <c r="G19" s="5" t="s">
        <v>2541</v>
      </c>
      <c r="H19" s="5" t="s">
        <v>2548</v>
      </c>
      <c r="I19" s="5" t="s">
        <v>2570</v>
      </c>
      <c r="J19" s="6">
        <v>44939</v>
      </c>
      <c r="K19" s="6">
        <v>44942</v>
      </c>
      <c r="L19" s="6">
        <v>45046</v>
      </c>
      <c r="M19" s="5"/>
      <c r="N19" s="7">
        <v>108</v>
      </c>
      <c r="O19" s="12">
        <v>19780000</v>
      </c>
      <c r="P19" s="5" t="s">
        <v>4340</v>
      </c>
      <c r="Q19" s="5"/>
      <c r="R19" s="5" t="s">
        <v>911</v>
      </c>
    </row>
    <row r="20" spans="1:18" ht="12" customHeight="1" x14ac:dyDescent="0.3">
      <c r="A20" s="4">
        <v>19</v>
      </c>
      <c r="B20" s="5" t="s">
        <v>138</v>
      </c>
      <c r="C20" s="5"/>
      <c r="D20" s="5"/>
      <c r="E20" s="5"/>
      <c r="F20" s="5" t="s">
        <v>470</v>
      </c>
      <c r="G20" s="5" t="s">
        <v>2541</v>
      </c>
      <c r="H20" s="5" t="s">
        <v>2548</v>
      </c>
      <c r="I20" s="5" t="s">
        <v>2571</v>
      </c>
      <c r="J20" s="6">
        <v>44939</v>
      </c>
      <c r="K20" s="6">
        <v>44942</v>
      </c>
      <c r="L20" s="6">
        <v>45046</v>
      </c>
      <c r="M20" s="5"/>
      <c r="N20" s="7">
        <v>120</v>
      </c>
      <c r="O20" s="12">
        <v>105068867</v>
      </c>
      <c r="P20" s="5" t="s">
        <v>4341</v>
      </c>
      <c r="Q20" s="5"/>
      <c r="R20" s="5" t="s">
        <v>912</v>
      </c>
    </row>
    <row r="21" spans="1:18" ht="12" customHeight="1" x14ac:dyDescent="0.3">
      <c r="A21" s="4">
        <v>20</v>
      </c>
      <c r="B21" s="5" t="s">
        <v>6</v>
      </c>
      <c r="C21" s="5"/>
      <c r="D21" s="5"/>
      <c r="E21" s="5"/>
      <c r="F21" s="5" t="s">
        <v>471</v>
      </c>
      <c r="G21" s="5" t="s">
        <v>2541</v>
      </c>
      <c r="H21" s="5" t="s">
        <v>2548</v>
      </c>
      <c r="I21" s="5" t="s">
        <v>2572</v>
      </c>
      <c r="J21" s="6">
        <v>44939</v>
      </c>
      <c r="K21" s="6">
        <v>44942</v>
      </c>
      <c r="L21" s="6">
        <v>45169</v>
      </c>
      <c r="M21" s="5"/>
      <c r="N21" s="7">
        <v>240</v>
      </c>
      <c r="O21" s="12">
        <v>105068867</v>
      </c>
      <c r="P21" s="5" t="s">
        <v>4342</v>
      </c>
      <c r="Q21" s="5"/>
      <c r="R21" s="5" t="s">
        <v>913</v>
      </c>
    </row>
    <row r="22" spans="1:18" ht="12" customHeight="1" x14ac:dyDescent="0.3">
      <c r="A22" s="4">
        <v>21</v>
      </c>
      <c r="B22" s="5" t="s">
        <v>12</v>
      </c>
      <c r="C22" s="5"/>
      <c r="D22" s="5"/>
      <c r="E22" s="5"/>
      <c r="F22" s="5" t="s">
        <v>472</v>
      </c>
      <c r="G22" s="5" t="s">
        <v>2541</v>
      </c>
      <c r="H22" s="5" t="s">
        <v>2548</v>
      </c>
      <c r="I22" s="5" t="s">
        <v>2573</v>
      </c>
      <c r="J22" s="6">
        <v>44939</v>
      </c>
      <c r="K22" s="6">
        <v>44942</v>
      </c>
      <c r="L22" s="6">
        <v>45046</v>
      </c>
      <c r="M22" s="5"/>
      <c r="N22" s="7">
        <v>109</v>
      </c>
      <c r="O22" s="12">
        <v>47700000</v>
      </c>
      <c r="P22" s="5" t="s">
        <v>4342</v>
      </c>
      <c r="Q22" s="5"/>
      <c r="R22" s="5" t="s">
        <v>914</v>
      </c>
    </row>
    <row r="23" spans="1:18" ht="12" customHeight="1" x14ac:dyDescent="0.3">
      <c r="A23" s="4">
        <v>22</v>
      </c>
      <c r="B23" s="5" t="s">
        <v>139</v>
      </c>
      <c r="C23" s="5"/>
      <c r="D23" s="5"/>
      <c r="E23" s="5"/>
      <c r="F23" s="5" t="s">
        <v>473</v>
      </c>
      <c r="G23" s="5" t="s">
        <v>2541</v>
      </c>
      <c r="H23" s="5" t="s">
        <v>2548</v>
      </c>
      <c r="I23" s="5" t="s">
        <v>2574</v>
      </c>
      <c r="J23" s="6">
        <v>44939</v>
      </c>
      <c r="K23" s="6">
        <v>44942</v>
      </c>
      <c r="L23" s="6">
        <v>45291</v>
      </c>
      <c r="M23" s="5"/>
      <c r="N23" s="7">
        <v>227</v>
      </c>
      <c r="O23" s="12">
        <v>127926000</v>
      </c>
      <c r="P23" s="5" t="s">
        <v>4343</v>
      </c>
      <c r="Q23" s="5"/>
      <c r="R23" s="5" t="s">
        <v>915</v>
      </c>
    </row>
    <row r="24" spans="1:18" ht="12" customHeight="1" x14ac:dyDescent="0.3">
      <c r="A24" s="4">
        <v>23</v>
      </c>
      <c r="B24" s="5" t="s">
        <v>70</v>
      </c>
      <c r="C24" s="5"/>
      <c r="D24" s="5"/>
      <c r="E24" s="5"/>
      <c r="F24" s="5" t="s">
        <v>474</v>
      </c>
      <c r="G24" s="5" t="s">
        <v>2541</v>
      </c>
      <c r="H24" s="5" t="s">
        <v>2548</v>
      </c>
      <c r="I24" s="5" t="s">
        <v>2575</v>
      </c>
      <c r="J24" s="6">
        <v>44939</v>
      </c>
      <c r="K24" s="6">
        <v>44942</v>
      </c>
      <c r="L24" s="6">
        <v>45046</v>
      </c>
      <c r="M24" s="5"/>
      <c r="N24" s="7">
        <v>120</v>
      </c>
      <c r="O24" s="12">
        <v>52500000</v>
      </c>
      <c r="P24" s="5" t="s">
        <v>4344</v>
      </c>
      <c r="Q24" s="5"/>
      <c r="R24" s="5" t="s">
        <v>916</v>
      </c>
    </row>
    <row r="25" spans="1:18" ht="12" customHeight="1" x14ac:dyDescent="0.3">
      <c r="A25" s="4">
        <v>24</v>
      </c>
      <c r="B25" s="5" t="s">
        <v>79</v>
      </c>
      <c r="C25" s="5"/>
      <c r="D25" s="5"/>
      <c r="E25" s="5"/>
      <c r="F25" s="5" t="s">
        <v>475</v>
      </c>
      <c r="G25" s="5" t="s">
        <v>2541</v>
      </c>
      <c r="H25" s="5" t="s">
        <v>2548</v>
      </c>
      <c r="I25" s="5" t="s">
        <v>2576</v>
      </c>
      <c r="J25" s="6">
        <v>44942</v>
      </c>
      <c r="K25" s="6">
        <v>44943</v>
      </c>
      <c r="L25" s="6">
        <v>45046</v>
      </c>
      <c r="M25" s="5"/>
      <c r="N25" s="7">
        <v>120</v>
      </c>
      <c r="O25" s="12">
        <v>69600402</v>
      </c>
      <c r="P25" s="5" t="s">
        <v>4340</v>
      </c>
      <c r="Q25" s="5"/>
      <c r="R25" s="5" t="s">
        <v>917</v>
      </c>
    </row>
    <row r="26" spans="1:18" ht="12" customHeight="1" x14ac:dyDescent="0.3">
      <c r="A26" s="4">
        <v>25</v>
      </c>
      <c r="B26" s="5" t="s">
        <v>49</v>
      </c>
      <c r="C26" s="5"/>
      <c r="D26" s="5"/>
      <c r="E26" s="5"/>
      <c r="F26" s="5" t="s">
        <v>476</v>
      </c>
      <c r="G26" s="5" t="s">
        <v>2541</v>
      </c>
      <c r="H26" s="5" t="s">
        <v>2548</v>
      </c>
      <c r="I26" s="5" t="s">
        <v>2577</v>
      </c>
      <c r="J26" s="6">
        <v>44939</v>
      </c>
      <c r="K26" s="6">
        <v>44942</v>
      </c>
      <c r="L26" s="6">
        <v>45291</v>
      </c>
      <c r="M26" s="5"/>
      <c r="N26" s="7">
        <v>227</v>
      </c>
      <c r="O26" s="12">
        <v>115858320</v>
      </c>
      <c r="P26" s="5" t="s">
        <v>4343</v>
      </c>
      <c r="Q26" s="5"/>
      <c r="R26" s="5" t="s">
        <v>917</v>
      </c>
    </row>
    <row r="27" spans="1:18" ht="12" customHeight="1" x14ac:dyDescent="0.3">
      <c r="A27" s="4">
        <v>26</v>
      </c>
      <c r="B27" s="5" t="s">
        <v>50</v>
      </c>
      <c r="C27" s="5"/>
      <c r="D27" s="5"/>
      <c r="E27" s="5"/>
      <c r="F27" s="5" t="s">
        <v>477</v>
      </c>
      <c r="G27" s="5" t="s">
        <v>2541</v>
      </c>
      <c r="H27" s="5" t="s">
        <v>2548</v>
      </c>
      <c r="I27" s="5" t="s">
        <v>2578</v>
      </c>
      <c r="J27" s="6">
        <v>44942</v>
      </c>
      <c r="K27" s="6">
        <v>44943</v>
      </c>
      <c r="L27" s="6">
        <v>45169</v>
      </c>
      <c r="M27" s="5"/>
      <c r="N27" s="7">
        <v>225</v>
      </c>
      <c r="O27" s="12">
        <v>91256000</v>
      </c>
      <c r="P27" s="5" t="s">
        <v>4341</v>
      </c>
      <c r="Q27" s="5"/>
      <c r="R27" s="5" t="s">
        <v>918</v>
      </c>
    </row>
    <row r="28" spans="1:18" ht="12" customHeight="1" x14ac:dyDescent="0.3">
      <c r="A28" s="4">
        <v>27</v>
      </c>
      <c r="B28" s="5" t="s">
        <v>38</v>
      </c>
      <c r="C28" s="5"/>
      <c r="D28" s="5"/>
      <c r="E28" s="5"/>
      <c r="F28" s="5" t="s">
        <v>478</v>
      </c>
      <c r="G28" s="5" t="s">
        <v>2541</v>
      </c>
      <c r="H28" s="5" t="s">
        <v>2548</v>
      </c>
      <c r="I28" s="5" t="s">
        <v>2579</v>
      </c>
      <c r="J28" s="6">
        <v>44942</v>
      </c>
      <c r="K28" s="6">
        <v>44943</v>
      </c>
      <c r="L28" s="6">
        <v>45169</v>
      </c>
      <c r="M28" s="5"/>
      <c r="N28" s="7">
        <v>225</v>
      </c>
      <c r="O28" s="12">
        <v>60728800</v>
      </c>
      <c r="P28" s="5" t="s">
        <v>4345</v>
      </c>
      <c r="Q28" s="5"/>
      <c r="R28" s="5" t="s">
        <v>3598</v>
      </c>
    </row>
    <row r="29" spans="1:18" ht="12" customHeight="1" x14ac:dyDescent="0.3">
      <c r="A29" s="4">
        <v>28</v>
      </c>
      <c r="B29" s="5" t="s">
        <v>140</v>
      </c>
      <c r="C29" s="5"/>
      <c r="D29" s="5"/>
      <c r="E29" s="5"/>
      <c r="F29" s="5" t="s">
        <v>479</v>
      </c>
      <c r="G29" s="5" t="s">
        <v>2541</v>
      </c>
      <c r="H29" s="5" t="s">
        <v>2548</v>
      </c>
      <c r="I29" s="5" t="s">
        <v>2580</v>
      </c>
      <c r="J29" s="6">
        <v>44942</v>
      </c>
      <c r="K29" s="6">
        <v>44943</v>
      </c>
      <c r="L29" s="6">
        <v>45169</v>
      </c>
      <c r="M29" s="5"/>
      <c r="N29" s="7">
        <v>215</v>
      </c>
      <c r="O29" s="12">
        <v>40726320</v>
      </c>
      <c r="P29" s="5" t="s">
        <v>4345</v>
      </c>
      <c r="Q29" s="5"/>
      <c r="R29" s="5" t="s">
        <v>3599</v>
      </c>
    </row>
    <row r="30" spans="1:18" ht="12" customHeight="1" x14ac:dyDescent="0.3">
      <c r="A30" s="4">
        <v>29</v>
      </c>
      <c r="B30" s="5" t="s">
        <v>39</v>
      </c>
      <c r="C30" s="5"/>
      <c r="D30" s="5"/>
      <c r="E30" s="5"/>
      <c r="F30" s="5" t="s">
        <v>480</v>
      </c>
      <c r="G30" s="5" t="s">
        <v>2541</v>
      </c>
      <c r="H30" s="5" t="s">
        <v>2548</v>
      </c>
      <c r="I30" s="5" t="s">
        <v>2581</v>
      </c>
      <c r="J30" s="6">
        <v>44942</v>
      </c>
      <c r="K30" s="6">
        <v>44943</v>
      </c>
      <c r="L30" s="6">
        <v>45046</v>
      </c>
      <c r="M30" s="5"/>
      <c r="N30" s="7">
        <v>120</v>
      </c>
      <c r="O30" s="12">
        <v>10609852</v>
      </c>
      <c r="P30" s="5" t="s">
        <v>4345</v>
      </c>
      <c r="Q30" s="5"/>
      <c r="R30" s="5" t="s">
        <v>3600</v>
      </c>
    </row>
    <row r="31" spans="1:18" ht="12" customHeight="1" x14ac:dyDescent="0.3">
      <c r="A31" s="4">
        <v>30</v>
      </c>
      <c r="B31" s="5" t="s">
        <v>61</v>
      </c>
      <c r="C31" s="5"/>
      <c r="D31" s="5"/>
      <c r="E31" s="5"/>
      <c r="F31" s="5" t="s">
        <v>481</v>
      </c>
      <c r="G31" s="5" t="s">
        <v>2541</v>
      </c>
      <c r="H31" s="5" t="s">
        <v>2548</v>
      </c>
      <c r="I31" s="5" t="s">
        <v>2582</v>
      </c>
      <c r="J31" s="6">
        <v>44943</v>
      </c>
      <c r="K31" s="6">
        <v>44943</v>
      </c>
      <c r="L31" s="6">
        <v>45169</v>
      </c>
      <c r="M31" s="5"/>
      <c r="N31" s="7">
        <v>120</v>
      </c>
      <c r="O31" s="12">
        <v>45943168</v>
      </c>
      <c r="P31" s="5" t="s">
        <v>4345</v>
      </c>
      <c r="Q31" s="5"/>
      <c r="R31" s="5" t="s">
        <v>3601</v>
      </c>
    </row>
    <row r="32" spans="1:18" ht="12" customHeight="1" x14ac:dyDescent="0.3">
      <c r="A32" s="4">
        <v>31</v>
      </c>
      <c r="B32" s="5" t="s">
        <v>141</v>
      </c>
      <c r="C32" s="5"/>
      <c r="D32" s="5"/>
      <c r="E32" s="5"/>
      <c r="F32" s="5" t="s">
        <v>482</v>
      </c>
      <c r="G32" s="5" t="s">
        <v>2541</v>
      </c>
      <c r="H32" s="5" t="s">
        <v>2548</v>
      </c>
      <c r="I32" s="5" t="s">
        <v>2583</v>
      </c>
      <c r="J32" s="6">
        <v>44942</v>
      </c>
      <c r="K32" s="6">
        <v>44943</v>
      </c>
      <c r="L32" s="6">
        <v>45169</v>
      </c>
      <c r="M32" s="5"/>
      <c r="N32" s="7">
        <v>225</v>
      </c>
      <c r="O32" s="12">
        <v>56831280</v>
      </c>
      <c r="P32" s="5" t="s">
        <v>4345</v>
      </c>
      <c r="Q32" s="5"/>
      <c r="R32" s="5" t="s">
        <v>919</v>
      </c>
    </row>
    <row r="33" spans="1:18" ht="12" customHeight="1" x14ac:dyDescent="0.3">
      <c r="A33" s="4">
        <v>32</v>
      </c>
      <c r="B33" s="5" t="s">
        <v>142</v>
      </c>
      <c r="C33" s="5"/>
      <c r="D33" s="5"/>
      <c r="E33" s="5"/>
      <c r="F33" s="5" t="s">
        <v>483</v>
      </c>
      <c r="G33" s="5" t="s">
        <v>2541</v>
      </c>
      <c r="H33" s="5" t="s">
        <v>2548</v>
      </c>
      <c r="I33" s="5" t="s">
        <v>2584</v>
      </c>
      <c r="J33" s="6">
        <v>44943</v>
      </c>
      <c r="K33" s="6">
        <v>44944</v>
      </c>
      <c r="L33" s="6">
        <v>45046</v>
      </c>
      <c r="M33" s="5"/>
      <c r="N33" s="7">
        <v>104</v>
      </c>
      <c r="O33" s="12">
        <v>11802596</v>
      </c>
      <c r="P33" s="5" t="s">
        <v>4345</v>
      </c>
      <c r="Q33" s="5"/>
      <c r="R33" s="5" t="s">
        <v>3602</v>
      </c>
    </row>
    <row r="34" spans="1:18" ht="12" customHeight="1" x14ac:dyDescent="0.3">
      <c r="A34" s="4">
        <v>33</v>
      </c>
      <c r="B34" s="5" t="s">
        <v>110</v>
      </c>
      <c r="C34" s="5"/>
      <c r="D34" s="5"/>
      <c r="E34" s="5"/>
      <c r="F34" s="5" t="s">
        <v>484</v>
      </c>
      <c r="G34" s="5" t="s">
        <v>2541</v>
      </c>
      <c r="H34" s="5" t="s">
        <v>2548</v>
      </c>
      <c r="I34" s="5" t="s">
        <v>2585</v>
      </c>
      <c r="J34" s="6">
        <v>44942</v>
      </c>
      <c r="K34" s="6">
        <v>44943</v>
      </c>
      <c r="L34" s="6">
        <v>45169</v>
      </c>
      <c r="M34" s="5"/>
      <c r="N34" s="7">
        <v>225</v>
      </c>
      <c r="O34" s="12">
        <v>134399184</v>
      </c>
      <c r="P34" s="5" t="s">
        <v>4346</v>
      </c>
      <c r="Q34" s="5"/>
      <c r="R34" s="5" t="s">
        <v>920</v>
      </c>
    </row>
    <row r="35" spans="1:18" ht="12" customHeight="1" x14ac:dyDescent="0.3">
      <c r="A35" s="4">
        <v>34</v>
      </c>
      <c r="B35" s="5" t="s">
        <v>8</v>
      </c>
      <c r="C35" s="5"/>
      <c r="D35" s="5"/>
      <c r="E35" s="5"/>
      <c r="F35" s="5" t="s">
        <v>485</v>
      </c>
      <c r="G35" s="5" t="s">
        <v>2541</v>
      </c>
      <c r="H35" s="5" t="s">
        <v>2548</v>
      </c>
      <c r="I35" s="5" t="s">
        <v>2582</v>
      </c>
      <c r="J35" s="6">
        <v>44943</v>
      </c>
      <c r="K35" s="6">
        <v>44943</v>
      </c>
      <c r="L35" s="6">
        <v>45169</v>
      </c>
      <c r="M35" s="5"/>
      <c r="N35" s="7">
        <v>240</v>
      </c>
      <c r="O35" s="12">
        <v>80000000</v>
      </c>
      <c r="P35" s="5" t="s">
        <v>4347</v>
      </c>
      <c r="Q35" s="5"/>
      <c r="R35" s="5" t="s">
        <v>3603</v>
      </c>
    </row>
    <row r="36" spans="1:18" ht="12" customHeight="1" x14ac:dyDescent="0.3">
      <c r="A36" s="4">
        <v>35</v>
      </c>
      <c r="B36" s="5" t="s">
        <v>143</v>
      </c>
      <c r="C36" s="5"/>
      <c r="D36" s="5"/>
      <c r="E36" s="5"/>
      <c r="F36" s="5" t="s">
        <v>486</v>
      </c>
      <c r="G36" s="5" t="s">
        <v>2541</v>
      </c>
      <c r="H36" s="5" t="s">
        <v>2548</v>
      </c>
      <c r="I36" s="5" t="s">
        <v>2586</v>
      </c>
      <c r="J36" s="6">
        <v>44943</v>
      </c>
      <c r="K36" s="6">
        <v>44943</v>
      </c>
      <c r="L36" s="6">
        <v>45046</v>
      </c>
      <c r="M36" s="5"/>
      <c r="N36" s="7">
        <v>120</v>
      </c>
      <c r="O36" s="12">
        <v>24000000</v>
      </c>
      <c r="P36" s="5" t="s">
        <v>4342</v>
      </c>
      <c r="Q36" s="5"/>
      <c r="R36" s="5" t="s">
        <v>921</v>
      </c>
    </row>
    <row r="37" spans="1:18" ht="12" customHeight="1" x14ac:dyDescent="0.3">
      <c r="A37" s="4">
        <v>36</v>
      </c>
      <c r="B37" s="5" t="s">
        <v>144</v>
      </c>
      <c r="C37" s="5"/>
      <c r="D37" s="5"/>
      <c r="E37" s="5"/>
      <c r="F37" s="5" t="s">
        <v>487</v>
      </c>
      <c r="G37" s="5" t="s">
        <v>2541</v>
      </c>
      <c r="H37" s="5" t="s">
        <v>2548</v>
      </c>
      <c r="I37" s="5" t="s">
        <v>2587</v>
      </c>
      <c r="J37" s="6">
        <v>44943</v>
      </c>
      <c r="K37" s="6">
        <v>44944</v>
      </c>
      <c r="L37" s="6">
        <v>45169</v>
      </c>
      <c r="M37" s="5"/>
      <c r="N37" s="7">
        <v>240</v>
      </c>
      <c r="O37" s="12">
        <v>90022000</v>
      </c>
      <c r="P37" s="5" t="s">
        <v>4341</v>
      </c>
      <c r="Q37" s="5"/>
      <c r="R37" s="5" t="s">
        <v>922</v>
      </c>
    </row>
    <row r="38" spans="1:18" ht="12" customHeight="1" x14ac:dyDescent="0.3">
      <c r="A38" s="4">
        <v>37</v>
      </c>
      <c r="B38" s="5" t="s">
        <v>88</v>
      </c>
      <c r="C38" s="5"/>
      <c r="D38" s="5"/>
      <c r="E38" s="5"/>
      <c r="F38" s="5" t="s">
        <v>488</v>
      </c>
      <c r="G38" s="5" t="s">
        <v>2541</v>
      </c>
      <c r="H38" s="5" t="s">
        <v>2548</v>
      </c>
      <c r="I38" s="5" t="s">
        <v>2588</v>
      </c>
      <c r="J38" s="6">
        <v>44943</v>
      </c>
      <c r="K38" s="6">
        <v>44944</v>
      </c>
      <c r="L38" s="6">
        <v>45046</v>
      </c>
      <c r="M38" s="5"/>
      <c r="N38" s="7">
        <v>104</v>
      </c>
      <c r="O38" s="12">
        <v>19780000</v>
      </c>
      <c r="P38" s="5" t="s">
        <v>4340</v>
      </c>
      <c r="Q38" s="5"/>
      <c r="R38" s="5" t="s">
        <v>923</v>
      </c>
    </row>
    <row r="39" spans="1:18" ht="12" customHeight="1" x14ac:dyDescent="0.3">
      <c r="A39" s="4">
        <v>38</v>
      </c>
      <c r="B39" s="5" t="s">
        <v>13</v>
      </c>
      <c r="C39" s="5"/>
      <c r="D39" s="5"/>
      <c r="E39" s="5"/>
      <c r="F39" s="5" t="s">
        <v>489</v>
      </c>
      <c r="G39" s="5" t="s">
        <v>2541</v>
      </c>
      <c r="H39" s="5" t="s">
        <v>2548</v>
      </c>
      <c r="I39" s="5" t="s">
        <v>2589</v>
      </c>
      <c r="J39" s="6">
        <v>44943</v>
      </c>
      <c r="K39" s="6">
        <v>44944</v>
      </c>
      <c r="L39" s="6">
        <v>45169</v>
      </c>
      <c r="M39" s="5"/>
      <c r="N39" s="7">
        <v>224</v>
      </c>
      <c r="O39" s="12">
        <v>89599456</v>
      </c>
      <c r="P39" s="5" t="s">
        <v>4346</v>
      </c>
      <c r="Q39" s="5"/>
      <c r="R39" s="5" t="s">
        <v>924</v>
      </c>
    </row>
    <row r="40" spans="1:18" ht="12" customHeight="1" x14ac:dyDescent="0.3">
      <c r="A40" s="4">
        <v>39</v>
      </c>
      <c r="B40" s="5" t="s">
        <v>76</v>
      </c>
      <c r="C40" s="5"/>
      <c r="D40" s="5"/>
      <c r="E40" s="5"/>
      <c r="F40" s="5" t="s">
        <v>490</v>
      </c>
      <c r="G40" s="5" t="s">
        <v>2541</v>
      </c>
      <c r="H40" s="5" t="s">
        <v>2548</v>
      </c>
      <c r="I40" s="5" t="s">
        <v>2590</v>
      </c>
      <c r="J40" s="6">
        <v>44943</v>
      </c>
      <c r="K40" s="6">
        <v>44944</v>
      </c>
      <c r="L40" s="6">
        <v>45076</v>
      </c>
      <c r="M40" s="5"/>
      <c r="N40" s="7">
        <v>120</v>
      </c>
      <c r="O40" s="12">
        <v>45000000</v>
      </c>
      <c r="P40" s="5" t="s">
        <v>4348</v>
      </c>
      <c r="Q40" s="5"/>
      <c r="R40" s="5" t="s">
        <v>925</v>
      </c>
    </row>
    <row r="41" spans="1:18" ht="12" customHeight="1" x14ac:dyDescent="0.3">
      <c r="A41" s="4">
        <v>40</v>
      </c>
      <c r="B41" s="5" t="s">
        <v>145</v>
      </c>
      <c r="C41" s="5"/>
      <c r="D41" s="5"/>
      <c r="E41" s="5"/>
      <c r="F41" s="5" t="s">
        <v>491</v>
      </c>
      <c r="G41" s="5" t="s">
        <v>2541</v>
      </c>
      <c r="H41" s="5" t="s">
        <v>2548</v>
      </c>
      <c r="I41" s="5" t="s">
        <v>2591</v>
      </c>
      <c r="J41" s="6">
        <v>44945</v>
      </c>
      <c r="K41" s="6">
        <v>44946</v>
      </c>
      <c r="L41" s="6">
        <v>45169</v>
      </c>
      <c r="M41" s="5"/>
      <c r="N41" s="7">
        <v>224</v>
      </c>
      <c r="O41" s="12">
        <v>100800000</v>
      </c>
      <c r="P41" s="5" t="s">
        <v>4349</v>
      </c>
      <c r="Q41" s="5"/>
      <c r="R41" s="5" t="s">
        <v>926</v>
      </c>
    </row>
    <row r="42" spans="1:18" ht="12" customHeight="1" x14ac:dyDescent="0.3">
      <c r="A42" s="4">
        <v>41</v>
      </c>
      <c r="B42" s="5" t="s">
        <v>146</v>
      </c>
      <c r="C42" s="5"/>
      <c r="D42" s="5"/>
      <c r="E42" s="5"/>
      <c r="F42" s="5" t="s">
        <v>492</v>
      </c>
      <c r="G42" s="5" t="s">
        <v>2541</v>
      </c>
      <c r="H42" s="5" t="s">
        <v>2548</v>
      </c>
      <c r="I42" s="5" t="s">
        <v>2592</v>
      </c>
      <c r="J42" s="6">
        <v>44943</v>
      </c>
      <c r="K42" s="6">
        <v>44944</v>
      </c>
      <c r="L42" s="6">
        <v>45169</v>
      </c>
      <c r="M42" s="5"/>
      <c r="N42" s="7">
        <v>224</v>
      </c>
      <c r="O42" s="12">
        <v>52000000</v>
      </c>
      <c r="P42" s="5" t="s">
        <v>4349</v>
      </c>
      <c r="Q42" s="5"/>
      <c r="R42" s="5" t="s">
        <v>927</v>
      </c>
    </row>
    <row r="43" spans="1:18" ht="12" customHeight="1" x14ac:dyDescent="0.3">
      <c r="A43" s="4">
        <v>42</v>
      </c>
      <c r="B43" s="5" t="s">
        <v>32</v>
      </c>
      <c r="C43" s="5"/>
      <c r="D43" s="5"/>
      <c r="E43" s="5"/>
      <c r="F43" s="5" t="s">
        <v>493</v>
      </c>
      <c r="G43" s="5" t="s">
        <v>2541</v>
      </c>
      <c r="H43" s="5" t="s">
        <v>2548</v>
      </c>
      <c r="I43" s="5" t="s">
        <v>2593</v>
      </c>
      <c r="J43" s="6">
        <v>44943</v>
      </c>
      <c r="K43" s="6">
        <v>44945</v>
      </c>
      <c r="L43" s="6">
        <v>45169</v>
      </c>
      <c r="M43" s="5"/>
      <c r="N43" s="7">
        <v>224</v>
      </c>
      <c r="O43" s="12">
        <v>80000000</v>
      </c>
      <c r="P43" s="5" t="s">
        <v>4350</v>
      </c>
      <c r="Q43" s="5"/>
      <c r="R43" s="5" t="s">
        <v>928</v>
      </c>
    </row>
    <row r="44" spans="1:18" ht="12" customHeight="1" x14ac:dyDescent="0.3">
      <c r="A44" s="4">
        <v>43</v>
      </c>
      <c r="B44" s="5" t="s">
        <v>147</v>
      </c>
      <c r="C44" s="5"/>
      <c r="D44" s="5"/>
      <c r="E44" s="5"/>
      <c r="F44" s="5" t="s">
        <v>494</v>
      </c>
      <c r="G44" s="5" t="s">
        <v>2541</v>
      </c>
      <c r="H44" s="5" t="s">
        <v>2548</v>
      </c>
      <c r="I44" s="5" t="s">
        <v>2594</v>
      </c>
      <c r="J44" s="6">
        <v>44943</v>
      </c>
      <c r="K44" s="6">
        <v>44944</v>
      </c>
      <c r="L44" s="6">
        <v>45046</v>
      </c>
      <c r="M44" s="5"/>
      <c r="N44" s="7">
        <v>120</v>
      </c>
      <c r="O44" s="12">
        <v>35535000</v>
      </c>
      <c r="P44" s="5" t="s">
        <v>4342</v>
      </c>
      <c r="Q44" s="5"/>
      <c r="R44" s="5" t="s">
        <v>929</v>
      </c>
    </row>
    <row r="45" spans="1:18" ht="12" customHeight="1" x14ac:dyDescent="0.3">
      <c r="A45" s="4">
        <v>44</v>
      </c>
      <c r="B45" s="5" t="s">
        <v>148</v>
      </c>
      <c r="C45" s="5"/>
      <c r="D45" s="5"/>
      <c r="E45" s="5"/>
      <c r="F45" s="5" t="s">
        <v>495</v>
      </c>
      <c r="G45" s="5" t="s">
        <v>2541</v>
      </c>
      <c r="H45" s="5" t="s">
        <v>2548</v>
      </c>
      <c r="I45" s="5" t="s">
        <v>2595</v>
      </c>
      <c r="J45" s="6">
        <v>44944</v>
      </c>
      <c r="K45" s="6">
        <v>44945</v>
      </c>
      <c r="L45" s="6">
        <v>45169</v>
      </c>
      <c r="M45" s="5"/>
      <c r="N45" s="7">
        <v>223</v>
      </c>
      <c r="O45" s="12">
        <v>88000000</v>
      </c>
      <c r="P45" s="5" t="s">
        <v>4349</v>
      </c>
      <c r="Q45" s="5"/>
      <c r="R45" s="5" t="s">
        <v>930</v>
      </c>
    </row>
    <row r="46" spans="1:18" ht="12" customHeight="1" x14ac:dyDescent="0.3">
      <c r="A46" s="4">
        <v>45</v>
      </c>
      <c r="B46" s="5" t="s">
        <v>149</v>
      </c>
      <c r="C46" s="5"/>
      <c r="D46" s="5"/>
      <c r="E46" s="5"/>
      <c r="F46" s="5" t="s">
        <v>496</v>
      </c>
      <c r="G46" s="5" t="s">
        <v>2541</v>
      </c>
      <c r="H46" s="5" t="s">
        <v>2548</v>
      </c>
      <c r="I46" s="5" t="s">
        <v>2596</v>
      </c>
      <c r="J46" s="6">
        <v>44944</v>
      </c>
      <c r="K46" s="6">
        <v>44945</v>
      </c>
      <c r="L46" s="6">
        <v>45169</v>
      </c>
      <c r="M46" s="5"/>
      <c r="N46" s="7">
        <v>224</v>
      </c>
      <c r="O46" s="12">
        <v>76000000</v>
      </c>
      <c r="P46" s="5" t="s">
        <v>4349</v>
      </c>
      <c r="Q46" s="5"/>
      <c r="R46" s="5" t="s">
        <v>931</v>
      </c>
    </row>
    <row r="47" spans="1:18" ht="12" customHeight="1" x14ac:dyDescent="0.3">
      <c r="A47" s="4">
        <v>46</v>
      </c>
      <c r="B47" s="5" t="s">
        <v>150</v>
      </c>
      <c r="C47" s="5"/>
      <c r="D47" s="5"/>
      <c r="E47" s="5"/>
      <c r="F47" s="5" t="s">
        <v>497</v>
      </c>
      <c r="G47" s="5" t="s">
        <v>2541</v>
      </c>
      <c r="H47" s="5" t="s">
        <v>2548</v>
      </c>
      <c r="I47" s="5" t="s">
        <v>2597</v>
      </c>
      <c r="J47" s="6">
        <v>44943</v>
      </c>
      <c r="K47" s="6">
        <v>44944</v>
      </c>
      <c r="L47" s="6">
        <v>45046</v>
      </c>
      <c r="M47" s="5"/>
      <c r="N47" s="7">
        <v>120</v>
      </c>
      <c r="O47" s="12">
        <v>35535000</v>
      </c>
      <c r="P47" s="5" t="s">
        <v>4342</v>
      </c>
      <c r="Q47" s="5"/>
      <c r="R47" s="5" t="s">
        <v>932</v>
      </c>
    </row>
    <row r="48" spans="1:18" ht="12" customHeight="1" x14ac:dyDescent="0.3">
      <c r="A48" s="4">
        <v>47</v>
      </c>
      <c r="B48" s="5" t="s">
        <v>57</v>
      </c>
      <c r="C48" s="5"/>
      <c r="D48" s="5"/>
      <c r="E48" s="5"/>
      <c r="F48" s="5" t="s">
        <v>498</v>
      </c>
      <c r="G48" s="5" t="s">
        <v>2541</v>
      </c>
      <c r="H48" s="5" t="s">
        <v>2548</v>
      </c>
      <c r="I48" s="5" t="s">
        <v>2598</v>
      </c>
      <c r="J48" s="6">
        <v>44943</v>
      </c>
      <c r="K48" s="6">
        <v>44944</v>
      </c>
      <c r="L48" s="6">
        <v>45046</v>
      </c>
      <c r="M48" s="5"/>
      <c r="N48" s="7">
        <v>120</v>
      </c>
      <c r="O48" s="12">
        <v>26780000</v>
      </c>
      <c r="P48" s="5" t="s">
        <v>4348</v>
      </c>
      <c r="Q48" s="5"/>
      <c r="R48" s="5" t="s">
        <v>933</v>
      </c>
    </row>
    <row r="49" spans="1:18" ht="12" customHeight="1" x14ac:dyDescent="0.3">
      <c r="A49" s="4">
        <v>48</v>
      </c>
      <c r="B49" s="5" t="s">
        <v>151</v>
      </c>
      <c r="C49" s="5"/>
      <c r="D49" s="5"/>
      <c r="E49" s="5"/>
      <c r="F49" s="5" t="s">
        <v>499</v>
      </c>
      <c r="G49" s="5" t="s">
        <v>2541</v>
      </c>
      <c r="H49" s="5" t="s">
        <v>2548</v>
      </c>
      <c r="I49" s="5" t="s">
        <v>2599</v>
      </c>
      <c r="J49" s="6">
        <v>44943</v>
      </c>
      <c r="K49" s="6">
        <v>44944</v>
      </c>
      <c r="L49" s="6">
        <v>45169</v>
      </c>
      <c r="M49" s="5"/>
      <c r="N49" s="7">
        <v>224</v>
      </c>
      <c r="O49" s="12">
        <v>138000000</v>
      </c>
      <c r="P49" s="5" t="s">
        <v>4338</v>
      </c>
      <c r="Q49" s="5"/>
      <c r="R49" s="5" t="s">
        <v>934</v>
      </c>
    </row>
    <row r="50" spans="1:18" ht="12" customHeight="1" x14ac:dyDescent="0.3">
      <c r="A50" s="4">
        <v>49</v>
      </c>
      <c r="B50" s="5" t="s">
        <v>152</v>
      </c>
      <c r="C50" s="5"/>
      <c r="D50" s="5"/>
      <c r="E50" s="5"/>
      <c r="F50" s="5" t="s">
        <v>500</v>
      </c>
      <c r="G50" s="5" t="s">
        <v>2541</v>
      </c>
      <c r="H50" s="5" t="s">
        <v>2548</v>
      </c>
      <c r="I50" s="5" t="s">
        <v>875</v>
      </c>
      <c r="J50" s="6">
        <v>44944</v>
      </c>
      <c r="K50" s="6">
        <v>44945</v>
      </c>
      <c r="L50" s="6">
        <v>45169</v>
      </c>
      <c r="M50" s="5"/>
      <c r="N50" s="7">
        <v>224</v>
      </c>
      <c r="O50" s="12">
        <v>56000000</v>
      </c>
      <c r="P50" s="5" t="s">
        <v>4349</v>
      </c>
      <c r="Q50" s="5"/>
      <c r="R50" s="5" t="s">
        <v>935</v>
      </c>
    </row>
    <row r="51" spans="1:18" ht="12" customHeight="1" x14ac:dyDescent="0.3">
      <c r="A51" s="4">
        <v>50</v>
      </c>
      <c r="B51" s="5" t="s">
        <v>153</v>
      </c>
      <c r="C51" s="5"/>
      <c r="D51" s="5"/>
      <c r="E51" s="5"/>
      <c r="F51" s="5" t="s">
        <v>501</v>
      </c>
      <c r="G51" s="5" t="s">
        <v>2541</v>
      </c>
      <c r="H51" s="5" t="s">
        <v>2548</v>
      </c>
      <c r="I51" s="5" t="s">
        <v>2600</v>
      </c>
      <c r="J51" s="6">
        <v>44944</v>
      </c>
      <c r="K51" s="6">
        <v>44945</v>
      </c>
      <c r="L51" s="6">
        <v>45169</v>
      </c>
      <c r="M51" s="5"/>
      <c r="N51" s="7">
        <v>224</v>
      </c>
      <c r="O51" s="12">
        <v>28000000</v>
      </c>
      <c r="P51" s="5" t="s">
        <v>4349</v>
      </c>
      <c r="Q51" s="5"/>
      <c r="R51" s="5" t="s">
        <v>936</v>
      </c>
    </row>
    <row r="52" spans="1:18" ht="12" customHeight="1" x14ac:dyDescent="0.3">
      <c r="A52" s="4">
        <v>51</v>
      </c>
      <c r="B52" s="5" t="s">
        <v>154</v>
      </c>
      <c r="C52" s="5"/>
      <c r="D52" s="5"/>
      <c r="E52" s="5"/>
      <c r="F52" s="5" t="s">
        <v>502</v>
      </c>
      <c r="G52" s="5" t="s">
        <v>2541</v>
      </c>
      <c r="H52" s="5" t="s">
        <v>2548</v>
      </c>
      <c r="I52" s="5" t="s">
        <v>2601</v>
      </c>
      <c r="J52" s="6">
        <v>44943</v>
      </c>
      <c r="K52" s="6">
        <v>44944</v>
      </c>
      <c r="L52" s="6">
        <v>45169</v>
      </c>
      <c r="M52" s="5"/>
      <c r="N52" s="7">
        <v>240</v>
      </c>
      <c r="O52" s="12">
        <v>80000000</v>
      </c>
      <c r="P52" s="5" t="s">
        <v>4347</v>
      </c>
      <c r="Q52" s="5"/>
      <c r="R52" s="5" t="s">
        <v>937</v>
      </c>
    </row>
    <row r="53" spans="1:18" ht="12" customHeight="1" x14ac:dyDescent="0.3">
      <c r="A53" s="4">
        <v>52</v>
      </c>
      <c r="B53" s="5" t="s">
        <v>72</v>
      </c>
      <c r="C53" s="5"/>
      <c r="D53" s="5"/>
      <c r="E53" s="5"/>
      <c r="F53" s="5" t="s">
        <v>503</v>
      </c>
      <c r="G53" s="5" t="s">
        <v>2541</v>
      </c>
      <c r="H53" s="5" t="s">
        <v>2548</v>
      </c>
      <c r="I53" s="5" t="s">
        <v>2602</v>
      </c>
      <c r="J53" s="6">
        <v>44944</v>
      </c>
      <c r="K53" s="6">
        <v>44945</v>
      </c>
      <c r="L53" s="6">
        <v>45046</v>
      </c>
      <c r="M53" s="5"/>
      <c r="N53" s="7">
        <v>104</v>
      </c>
      <c r="O53" s="12">
        <v>19780000</v>
      </c>
      <c r="P53" s="5" t="s">
        <v>4340</v>
      </c>
      <c r="Q53" s="5"/>
      <c r="R53" s="5" t="s">
        <v>938</v>
      </c>
    </row>
    <row r="54" spans="1:18" ht="12" customHeight="1" x14ac:dyDescent="0.3">
      <c r="A54" s="4">
        <v>53</v>
      </c>
      <c r="B54" s="5" t="s">
        <v>155</v>
      </c>
      <c r="C54" s="5"/>
      <c r="D54" s="5"/>
      <c r="E54" s="5"/>
      <c r="F54" s="5" t="s">
        <v>504</v>
      </c>
      <c r="G54" s="5" t="s">
        <v>2541</v>
      </c>
      <c r="H54" s="5" t="s">
        <v>2548</v>
      </c>
      <c r="I54" s="5" t="s">
        <v>2603</v>
      </c>
      <c r="J54" s="6">
        <v>44943</v>
      </c>
      <c r="K54" s="6">
        <v>44944</v>
      </c>
      <c r="L54" s="6">
        <v>45046</v>
      </c>
      <c r="M54" s="5"/>
      <c r="N54" s="7">
        <v>120</v>
      </c>
      <c r="O54" s="12">
        <v>35535000</v>
      </c>
      <c r="P54" s="5" t="s">
        <v>4342</v>
      </c>
      <c r="Q54" s="5"/>
      <c r="R54" s="5" t="s">
        <v>939</v>
      </c>
    </row>
    <row r="55" spans="1:18" ht="12" customHeight="1" x14ac:dyDescent="0.3">
      <c r="A55" s="4">
        <v>54</v>
      </c>
      <c r="B55" s="5" t="s">
        <v>156</v>
      </c>
      <c r="C55" s="5"/>
      <c r="D55" s="5"/>
      <c r="E55" s="5"/>
      <c r="F55" s="5" t="s">
        <v>505</v>
      </c>
      <c r="G55" s="5" t="s">
        <v>2541</v>
      </c>
      <c r="H55" s="5" t="s">
        <v>2548</v>
      </c>
      <c r="I55" s="5" t="s">
        <v>156</v>
      </c>
      <c r="J55" s="6">
        <v>44944</v>
      </c>
      <c r="K55" s="6">
        <v>44945</v>
      </c>
      <c r="L55" s="6">
        <v>45046</v>
      </c>
      <c r="M55" s="5"/>
      <c r="N55" s="7">
        <v>104</v>
      </c>
      <c r="O55" s="12">
        <v>25200000</v>
      </c>
      <c r="P55" s="5" t="s">
        <v>4340</v>
      </c>
      <c r="Q55" s="5"/>
      <c r="R55" s="5" t="s">
        <v>940</v>
      </c>
    </row>
    <row r="56" spans="1:18" ht="12" customHeight="1" x14ac:dyDescent="0.3">
      <c r="A56" s="4">
        <v>55</v>
      </c>
      <c r="B56" s="5" t="s">
        <v>37</v>
      </c>
      <c r="C56" s="5"/>
      <c r="D56" s="5"/>
      <c r="E56" s="5"/>
      <c r="F56" s="5" t="s">
        <v>506</v>
      </c>
      <c r="G56" s="5" t="s">
        <v>2541</v>
      </c>
      <c r="H56" s="5" t="s">
        <v>2548</v>
      </c>
      <c r="I56" s="5" t="s">
        <v>2604</v>
      </c>
      <c r="J56" s="6">
        <v>44945</v>
      </c>
      <c r="K56" s="6">
        <v>44946</v>
      </c>
      <c r="L56" s="6">
        <v>45169</v>
      </c>
      <c r="M56" s="5"/>
      <c r="N56" s="7">
        <v>240</v>
      </c>
      <c r="O56" s="12">
        <v>50400000</v>
      </c>
      <c r="P56" s="5" t="s">
        <v>4347</v>
      </c>
      <c r="Q56" s="5"/>
      <c r="R56" s="5" t="s">
        <v>941</v>
      </c>
    </row>
    <row r="57" spans="1:18" ht="12" customHeight="1" x14ac:dyDescent="0.3">
      <c r="A57" s="4">
        <v>56</v>
      </c>
      <c r="B57" s="5" t="s">
        <v>157</v>
      </c>
      <c r="C57" s="5"/>
      <c r="D57" s="5"/>
      <c r="E57" s="5"/>
      <c r="F57" s="5" t="s">
        <v>1827</v>
      </c>
      <c r="G57" s="5" t="s">
        <v>2541</v>
      </c>
      <c r="H57" s="5" t="s">
        <v>2548</v>
      </c>
      <c r="I57" s="5" t="s">
        <v>2605</v>
      </c>
      <c r="J57" s="6">
        <v>44943</v>
      </c>
      <c r="K57" s="6">
        <v>44944</v>
      </c>
      <c r="L57" s="6">
        <v>45169</v>
      </c>
      <c r="M57" s="5"/>
      <c r="N57" s="7">
        <v>224</v>
      </c>
      <c r="O57" s="12">
        <v>77736208</v>
      </c>
      <c r="P57" s="5" t="s">
        <v>4338</v>
      </c>
      <c r="Q57" s="5"/>
      <c r="R57" s="5" t="s">
        <v>942</v>
      </c>
    </row>
    <row r="58" spans="1:18" ht="12" customHeight="1" x14ac:dyDescent="0.3">
      <c r="A58" s="4">
        <v>57</v>
      </c>
      <c r="B58" s="5" t="s">
        <v>158</v>
      </c>
      <c r="C58" s="5"/>
      <c r="D58" s="5"/>
      <c r="E58" s="5"/>
      <c r="F58" s="5" t="s">
        <v>507</v>
      </c>
      <c r="G58" s="5" t="s">
        <v>2541</v>
      </c>
      <c r="H58" s="5" t="s">
        <v>2548</v>
      </c>
      <c r="I58" s="5" t="s">
        <v>2606</v>
      </c>
      <c r="J58" s="6">
        <v>44944</v>
      </c>
      <c r="K58" s="6">
        <v>44945</v>
      </c>
      <c r="L58" s="6">
        <v>45169</v>
      </c>
      <c r="M58" s="5"/>
      <c r="N58" s="7">
        <v>224</v>
      </c>
      <c r="O58" s="12">
        <v>60000000</v>
      </c>
      <c r="P58" s="5" t="s">
        <v>4349</v>
      </c>
      <c r="Q58" s="5"/>
      <c r="R58" s="5" t="s">
        <v>943</v>
      </c>
    </row>
    <row r="59" spans="1:18" ht="12" customHeight="1" x14ac:dyDescent="0.3">
      <c r="A59" s="4">
        <v>58</v>
      </c>
      <c r="B59" s="5" t="s">
        <v>84</v>
      </c>
      <c r="C59" s="5"/>
      <c r="D59" s="5"/>
      <c r="E59" s="5"/>
      <c r="F59" s="5" t="s">
        <v>508</v>
      </c>
      <c r="G59" s="5" t="s">
        <v>2541</v>
      </c>
      <c r="H59" s="5" t="s">
        <v>2548</v>
      </c>
      <c r="I59" s="5" t="s">
        <v>2607</v>
      </c>
      <c r="J59" s="6">
        <v>44944</v>
      </c>
      <c r="K59" s="6">
        <v>44945</v>
      </c>
      <c r="L59" s="6">
        <v>45169</v>
      </c>
      <c r="M59" s="5"/>
      <c r="N59" s="7">
        <v>223</v>
      </c>
      <c r="O59" s="12">
        <v>76800000</v>
      </c>
      <c r="P59" s="5" t="s">
        <v>4349</v>
      </c>
      <c r="Q59" s="5"/>
      <c r="R59" s="5" t="s">
        <v>944</v>
      </c>
    </row>
    <row r="60" spans="1:18" ht="12" customHeight="1" x14ac:dyDescent="0.3">
      <c r="A60" s="4">
        <v>59</v>
      </c>
      <c r="B60" s="5" t="s">
        <v>159</v>
      </c>
      <c r="C60" s="5"/>
      <c r="D60" s="5"/>
      <c r="E60" s="5"/>
      <c r="F60" s="5" t="s">
        <v>509</v>
      </c>
      <c r="G60" s="5" t="s">
        <v>2541</v>
      </c>
      <c r="H60" s="5" t="s">
        <v>2548</v>
      </c>
      <c r="I60" s="5" t="s">
        <v>2565</v>
      </c>
      <c r="J60" s="6">
        <v>44944</v>
      </c>
      <c r="K60" s="6">
        <v>44945</v>
      </c>
      <c r="L60" s="6">
        <v>45184</v>
      </c>
      <c r="M60" s="5"/>
      <c r="N60" s="7">
        <v>238</v>
      </c>
      <c r="O60" s="12">
        <v>66332000</v>
      </c>
      <c r="P60" s="5" t="s">
        <v>4339</v>
      </c>
      <c r="Q60" s="5"/>
      <c r="R60" s="5" t="s">
        <v>945</v>
      </c>
    </row>
    <row r="61" spans="1:18" ht="12" customHeight="1" x14ac:dyDescent="0.3">
      <c r="A61" s="4">
        <v>60</v>
      </c>
      <c r="B61" s="5" t="s">
        <v>160</v>
      </c>
      <c r="C61" s="5"/>
      <c r="D61" s="5"/>
      <c r="E61" s="5"/>
      <c r="F61" s="5" t="s">
        <v>510</v>
      </c>
      <c r="G61" s="5" t="s">
        <v>2541</v>
      </c>
      <c r="H61" s="5" t="s">
        <v>2548</v>
      </c>
      <c r="I61" s="5" t="s">
        <v>2608</v>
      </c>
      <c r="J61" s="6">
        <v>44944</v>
      </c>
      <c r="K61" s="6">
        <v>44945</v>
      </c>
      <c r="L61" s="6">
        <v>45169</v>
      </c>
      <c r="M61" s="5"/>
      <c r="N61" s="7">
        <v>223</v>
      </c>
      <c r="O61" s="12">
        <v>60000000</v>
      </c>
      <c r="P61" s="5" t="s">
        <v>4349</v>
      </c>
      <c r="Q61" s="5"/>
      <c r="R61" s="5" t="s">
        <v>946</v>
      </c>
    </row>
    <row r="62" spans="1:18" ht="12" customHeight="1" x14ac:dyDescent="0.3">
      <c r="A62" s="4">
        <v>61</v>
      </c>
      <c r="B62" s="5" t="s">
        <v>33</v>
      </c>
      <c r="C62" s="5"/>
      <c r="D62" s="5"/>
      <c r="E62" s="5"/>
      <c r="F62" s="5" t="s">
        <v>511</v>
      </c>
      <c r="G62" s="5" t="s">
        <v>2541</v>
      </c>
      <c r="H62" s="5" t="s">
        <v>2548</v>
      </c>
      <c r="I62" s="5" t="s">
        <v>2609</v>
      </c>
      <c r="J62" s="6">
        <v>44944</v>
      </c>
      <c r="K62" s="6">
        <v>44945</v>
      </c>
      <c r="L62" s="6">
        <v>45169</v>
      </c>
      <c r="M62" s="5"/>
      <c r="N62" s="7">
        <v>223</v>
      </c>
      <c r="O62" s="12">
        <v>73658880</v>
      </c>
      <c r="P62" s="5" t="s">
        <v>4351</v>
      </c>
      <c r="Q62" s="5"/>
      <c r="R62" s="5" t="s">
        <v>947</v>
      </c>
    </row>
    <row r="63" spans="1:18" ht="12" customHeight="1" x14ac:dyDescent="0.3">
      <c r="A63" s="4">
        <v>62</v>
      </c>
      <c r="B63" s="5" t="s">
        <v>161</v>
      </c>
      <c r="C63" s="5"/>
      <c r="D63" s="5"/>
      <c r="E63" s="5"/>
      <c r="F63" s="5" t="s">
        <v>512</v>
      </c>
      <c r="G63" s="5" t="s">
        <v>2541</v>
      </c>
      <c r="H63" s="5" t="s">
        <v>2548</v>
      </c>
      <c r="I63" s="5" t="s">
        <v>2610</v>
      </c>
      <c r="J63" s="6">
        <v>44944</v>
      </c>
      <c r="K63" s="6">
        <v>44945</v>
      </c>
      <c r="L63" s="6">
        <v>45046</v>
      </c>
      <c r="M63" s="5"/>
      <c r="N63" s="7">
        <v>103</v>
      </c>
      <c r="O63" s="12">
        <v>25200000</v>
      </c>
      <c r="P63" s="5" t="s">
        <v>4340</v>
      </c>
      <c r="Q63" s="5"/>
      <c r="R63" s="5" t="s">
        <v>948</v>
      </c>
    </row>
    <row r="64" spans="1:18" ht="12" customHeight="1" x14ac:dyDescent="0.3">
      <c r="A64" s="4">
        <v>63</v>
      </c>
      <c r="B64" s="5" t="s">
        <v>106</v>
      </c>
      <c r="C64" s="5"/>
      <c r="D64" s="5"/>
      <c r="E64" s="5"/>
      <c r="F64" s="5" t="s">
        <v>513</v>
      </c>
      <c r="G64" s="5" t="s">
        <v>2541</v>
      </c>
      <c r="H64" s="5" t="s">
        <v>2548</v>
      </c>
      <c r="I64" s="5" t="s">
        <v>2611</v>
      </c>
      <c r="J64" s="6">
        <v>44944</v>
      </c>
      <c r="K64" s="6">
        <v>44945</v>
      </c>
      <c r="L64" s="6">
        <v>45046</v>
      </c>
      <c r="M64" s="5"/>
      <c r="N64" s="7">
        <v>102</v>
      </c>
      <c r="O64" s="12">
        <v>16010492</v>
      </c>
      <c r="P64" s="5" t="s">
        <v>4352</v>
      </c>
      <c r="Q64" s="5"/>
      <c r="R64" s="5" t="s">
        <v>949</v>
      </c>
    </row>
    <row r="65" spans="1:18" ht="12" customHeight="1" x14ac:dyDescent="0.3">
      <c r="A65" s="4">
        <v>64</v>
      </c>
      <c r="B65" s="5" t="s">
        <v>86</v>
      </c>
      <c r="C65" s="5"/>
      <c r="D65" s="5"/>
      <c r="E65" s="5"/>
      <c r="F65" s="5" t="s">
        <v>514</v>
      </c>
      <c r="G65" s="5" t="s">
        <v>2541</v>
      </c>
      <c r="H65" s="5" t="s">
        <v>2548</v>
      </c>
      <c r="I65" s="5" t="s">
        <v>2612</v>
      </c>
      <c r="J65" s="6">
        <v>44944</v>
      </c>
      <c r="K65" s="6">
        <v>44945</v>
      </c>
      <c r="L65" s="6">
        <v>45046</v>
      </c>
      <c r="M65" s="5"/>
      <c r="N65" s="7">
        <v>103</v>
      </c>
      <c r="O65" s="12">
        <v>16009600</v>
      </c>
      <c r="P65" s="5" t="s">
        <v>4340</v>
      </c>
      <c r="Q65" s="5"/>
      <c r="R65" s="5" t="s">
        <v>950</v>
      </c>
    </row>
    <row r="66" spans="1:18" ht="12" customHeight="1" x14ac:dyDescent="0.3">
      <c r="A66" s="4">
        <v>65</v>
      </c>
      <c r="B66" s="5" t="s">
        <v>71</v>
      </c>
      <c r="C66" s="5"/>
      <c r="D66" s="5"/>
      <c r="E66" s="5"/>
      <c r="F66" s="5" t="s">
        <v>515</v>
      </c>
      <c r="G66" s="5" t="s">
        <v>2541</v>
      </c>
      <c r="H66" s="5" t="s">
        <v>2548</v>
      </c>
      <c r="I66" s="5" t="s">
        <v>2613</v>
      </c>
      <c r="J66" s="6">
        <v>44945</v>
      </c>
      <c r="K66" s="6">
        <v>44946</v>
      </c>
      <c r="L66" s="6">
        <v>45046</v>
      </c>
      <c r="M66" s="5"/>
      <c r="N66" s="7">
        <v>120</v>
      </c>
      <c r="O66" s="12">
        <v>12800000</v>
      </c>
      <c r="P66" s="5" t="s">
        <v>4348</v>
      </c>
      <c r="Q66" s="5"/>
      <c r="R66" s="5" t="s">
        <v>951</v>
      </c>
    </row>
    <row r="67" spans="1:18" ht="12" customHeight="1" x14ac:dyDescent="0.3">
      <c r="A67" s="4">
        <v>66</v>
      </c>
      <c r="B67" s="5" t="s">
        <v>162</v>
      </c>
      <c r="C67" s="5"/>
      <c r="D67" s="5"/>
      <c r="E67" s="5"/>
      <c r="F67" s="5" t="s">
        <v>516</v>
      </c>
      <c r="G67" s="5" t="s">
        <v>2541</v>
      </c>
      <c r="H67" s="5" t="s">
        <v>2548</v>
      </c>
      <c r="I67" s="5" t="s">
        <v>2614</v>
      </c>
      <c r="J67" s="6">
        <v>44945</v>
      </c>
      <c r="K67" s="6">
        <v>44946</v>
      </c>
      <c r="L67" s="6">
        <v>45061</v>
      </c>
      <c r="M67" s="5"/>
      <c r="N67" s="7">
        <v>120</v>
      </c>
      <c r="O67" s="12">
        <v>32020996</v>
      </c>
      <c r="P67" s="5" t="s">
        <v>4339</v>
      </c>
      <c r="Q67" s="5"/>
      <c r="R67" s="5" t="s">
        <v>952</v>
      </c>
    </row>
    <row r="68" spans="1:18" ht="12" customHeight="1" x14ac:dyDescent="0.3">
      <c r="A68" s="4">
        <v>67</v>
      </c>
      <c r="B68" s="5" t="s">
        <v>90</v>
      </c>
      <c r="C68" s="5"/>
      <c r="D68" s="5"/>
      <c r="E68" s="5"/>
      <c r="F68" s="5" t="s">
        <v>517</v>
      </c>
      <c r="G68" s="5" t="s">
        <v>2541</v>
      </c>
      <c r="H68" s="5" t="s">
        <v>2548</v>
      </c>
      <c r="I68" s="5" t="s">
        <v>2615</v>
      </c>
      <c r="J68" s="6">
        <v>44945</v>
      </c>
      <c r="K68" s="6">
        <v>44946</v>
      </c>
      <c r="L68" s="6">
        <v>45046</v>
      </c>
      <c r="M68" s="5"/>
      <c r="N68" s="7">
        <v>103</v>
      </c>
      <c r="O68" s="12">
        <v>25200000</v>
      </c>
      <c r="P68" s="5" t="s">
        <v>4340</v>
      </c>
      <c r="Q68" s="5"/>
      <c r="R68" s="5" t="s">
        <v>953</v>
      </c>
    </row>
    <row r="69" spans="1:18" ht="12" customHeight="1" x14ac:dyDescent="0.3">
      <c r="A69" s="4">
        <v>68</v>
      </c>
      <c r="B69" s="5" t="s">
        <v>163</v>
      </c>
      <c r="C69" s="5"/>
      <c r="D69" s="5"/>
      <c r="E69" s="5"/>
      <c r="F69" s="5" t="s">
        <v>1828</v>
      </c>
      <c r="G69" s="5" t="s">
        <v>2541</v>
      </c>
      <c r="H69" s="5" t="s">
        <v>2548</v>
      </c>
      <c r="I69" s="5" t="s">
        <v>2614</v>
      </c>
      <c r="J69" s="6">
        <v>44945</v>
      </c>
      <c r="K69" s="6">
        <v>44946</v>
      </c>
      <c r="L69" s="6">
        <v>45061</v>
      </c>
      <c r="M69" s="5"/>
      <c r="N69" s="7">
        <v>120</v>
      </c>
      <c r="O69" s="12">
        <v>33166000</v>
      </c>
      <c r="P69" s="5" t="s">
        <v>4339</v>
      </c>
      <c r="Q69" s="5"/>
      <c r="R69" s="5" t="s">
        <v>954</v>
      </c>
    </row>
    <row r="70" spans="1:18" ht="12" customHeight="1" x14ac:dyDescent="0.3">
      <c r="A70" s="4">
        <v>69</v>
      </c>
      <c r="B70" s="5" t="s">
        <v>164</v>
      </c>
      <c r="C70" s="5"/>
      <c r="D70" s="5"/>
      <c r="E70" s="5"/>
      <c r="F70" s="5" t="s">
        <v>518</v>
      </c>
      <c r="G70" s="5" t="s">
        <v>2541</v>
      </c>
      <c r="H70" s="5" t="s">
        <v>2548</v>
      </c>
      <c r="I70" s="5" t="s">
        <v>876</v>
      </c>
      <c r="J70" s="6">
        <v>44945</v>
      </c>
      <c r="K70" s="6">
        <v>44946</v>
      </c>
      <c r="L70" s="6">
        <v>45061</v>
      </c>
      <c r="M70" s="5"/>
      <c r="N70" s="7">
        <v>120</v>
      </c>
      <c r="O70" s="12">
        <v>21600000</v>
      </c>
      <c r="P70" s="5" t="s">
        <v>4339</v>
      </c>
      <c r="Q70" s="5"/>
      <c r="R70" s="5" t="s">
        <v>894</v>
      </c>
    </row>
    <row r="71" spans="1:18" ht="12" customHeight="1" x14ac:dyDescent="0.3">
      <c r="A71" s="4">
        <v>70</v>
      </c>
      <c r="B71" s="5" t="s">
        <v>165</v>
      </c>
      <c r="C71" s="5"/>
      <c r="D71" s="5"/>
      <c r="E71" s="5"/>
      <c r="F71" s="5" t="s">
        <v>519</v>
      </c>
      <c r="G71" s="5" t="s">
        <v>2541</v>
      </c>
      <c r="H71" s="5" t="s">
        <v>2548</v>
      </c>
      <c r="I71" s="5" t="s">
        <v>2614</v>
      </c>
      <c r="J71" s="6">
        <v>44945</v>
      </c>
      <c r="K71" s="6">
        <v>44946</v>
      </c>
      <c r="L71" s="6">
        <v>45061</v>
      </c>
      <c r="M71" s="5"/>
      <c r="N71" s="7">
        <v>120</v>
      </c>
      <c r="O71" s="12">
        <v>33166000</v>
      </c>
      <c r="P71" s="5" t="s">
        <v>4339</v>
      </c>
      <c r="Q71" s="5"/>
      <c r="R71" s="5" t="s">
        <v>955</v>
      </c>
    </row>
    <row r="72" spans="1:18" ht="12" customHeight="1" x14ac:dyDescent="0.3">
      <c r="A72" s="4">
        <v>71</v>
      </c>
      <c r="B72" s="5" t="s">
        <v>166</v>
      </c>
      <c r="C72" s="5"/>
      <c r="D72" s="5"/>
      <c r="E72" s="5"/>
      <c r="F72" s="5" t="s">
        <v>520</v>
      </c>
      <c r="G72" s="5" t="s">
        <v>2541</v>
      </c>
      <c r="H72" s="5" t="s">
        <v>2548</v>
      </c>
      <c r="I72" s="5" t="s">
        <v>2616</v>
      </c>
      <c r="J72" s="6">
        <v>44945</v>
      </c>
      <c r="K72" s="6">
        <v>44946</v>
      </c>
      <c r="L72" s="6">
        <v>45061</v>
      </c>
      <c r="M72" s="5"/>
      <c r="N72" s="7">
        <v>120</v>
      </c>
      <c r="O72" s="12">
        <v>26000000</v>
      </c>
      <c r="P72" s="5" t="s">
        <v>4339</v>
      </c>
      <c r="Q72" s="5"/>
      <c r="R72" s="5" t="s">
        <v>956</v>
      </c>
    </row>
    <row r="73" spans="1:18" ht="12" customHeight="1" x14ac:dyDescent="0.3">
      <c r="A73" s="4">
        <v>72</v>
      </c>
      <c r="B73" s="5" t="s">
        <v>167</v>
      </c>
      <c r="C73" s="5"/>
      <c r="D73" s="5"/>
      <c r="E73" s="5"/>
      <c r="F73" s="5" t="s">
        <v>521</v>
      </c>
      <c r="G73" s="5" t="s">
        <v>2541</v>
      </c>
      <c r="H73" s="5" t="s">
        <v>2548</v>
      </c>
      <c r="I73" s="5" t="s">
        <v>2617</v>
      </c>
      <c r="J73" s="6">
        <v>44944</v>
      </c>
      <c r="K73" s="6">
        <v>44945</v>
      </c>
      <c r="L73" s="6">
        <v>45046</v>
      </c>
      <c r="M73" s="5"/>
      <c r="N73" s="7">
        <v>102</v>
      </c>
      <c r="O73" s="12">
        <v>31934120</v>
      </c>
      <c r="P73" s="5" t="s">
        <v>4343</v>
      </c>
      <c r="Q73" s="5"/>
      <c r="R73" s="5" t="s">
        <v>957</v>
      </c>
    </row>
    <row r="74" spans="1:18" ht="12" customHeight="1" x14ac:dyDescent="0.3">
      <c r="A74" s="4">
        <v>73</v>
      </c>
      <c r="B74" s="5" t="s">
        <v>168</v>
      </c>
      <c r="C74" s="5"/>
      <c r="D74" s="5"/>
      <c r="E74" s="5"/>
      <c r="F74" s="5" t="s">
        <v>522</v>
      </c>
      <c r="G74" s="5" t="s">
        <v>2541</v>
      </c>
      <c r="H74" s="5" t="s">
        <v>2548</v>
      </c>
      <c r="I74" s="5" t="s">
        <v>2618</v>
      </c>
      <c r="J74" s="6">
        <v>44946</v>
      </c>
      <c r="K74" s="6">
        <v>44946</v>
      </c>
      <c r="L74" s="6">
        <v>45169</v>
      </c>
      <c r="M74" s="5"/>
      <c r="N74" s="7">
        <v>240</v>
      </c>
      <c r="O74" s="12">
        <v>73600000</v>
      </c>
      <c r="P74" s="5" t="s">
        <v>4348</v>
      </c>
      <c r="Q74" s="5"/>
      <c r="R74" s="5" t="s">
        <v>958</v>
      </c>
    </row>
    <row r="75" spans="1:18" ht="12" customHeight="1" x14ac:dyDescent="0.3">
      <c r="A75" s="4">
        <v>74</v>
      </c>
      <c r="B75" s="5" t="s">
        <v>48</v>
      </c>
      <c r="C75" s="5"/>
      <c r="D75" s="5"/>
      <c r="E75" s="5"/>
      <c r="F75" s="5" t="s">
        <v>523</v>
      </c>
      <c r="G75" s="5" t="s">
        <v>2541</v>
      </c>
      <c r="H75" s="5" t="s">
        <v>2548</v>
      </c>
      <c r="I75" s="5" t="s">
        <v>2619</v>
      </c>
      <c r="J75" s="6">
        <v>44945</v>
      </c>
      <c r="K75" s="6">
        <v>44946</v>
      </c>
      <c r="L75" s="6">
        <v>45169</v>
      </c>
      <c r="M75" s="5"/>
      <c r="N75" s="7">
        <v>240</v>
      </c>
      <c r="O75" s="12">
        <v>41400000</v>
      </c>
      <c r="P75" s="5" t="s">
        <v>4352</v>
      </c>
      <c r="Q75" s="5"/>
      <c r="R75" s="5" t="s">
        <v>959</v>
      </c>
    </row>
    <row r="76" spans="1:18" ht="12" customHeight="1" x14ac:dyDescent="0.3">
      <c r="A76" s="4">
        <v>75</v>
      </c>
      <c r="B76" s="5" t="s">
        <v>31</v>
      </c>
      <c r="C76" s="5"/>
      <c r="D76" s="5"/>
      <c r="E76" s="5"/>
      <c r="F76" s="5" t="s">
        <v>524</v>
      </c>
      <c r="G76" s="5" t="s">
        <v>2541</v>
      </c>
      <c r="H76" s="5" t="s">
        <v>2548</v>
      </c>
      <c r="I76" s="5" t="s">
        <v>2620</v>
      </c>
      <c r="J76" s="6">
        <v>44944</v>
      </c>
      <c r="K76" s="6">
        <v>44945</v>
      </c>
      <c r="L76" s="6">
        <v>45169</v>
      </c>
      <c r="M76" s="5"/>
      <c r="N76" s="7">
        <v>222</v>
      </c>
      <c r="O76" s="12">
        <v>115858320</v>
      </c>
      <c r="P76" s="5" t="s">
        <v>4343</v>
      </c>
      <c r="Q76" s="5"/>
      <c r="R76" s="5" t="s">
        <v>960</v>
      </c>
    </row>
    <row r="77" spans="1:18" ht="12" customHeight="1" x14ac:dyDescent="0.3">
      <c r="A77" s="4">
        <v>76</v>
      </c>
      <c r="B77" s="5" t="s">
        <v>98</v>
      </c>
      <c r="C77" s="5"/>
      <c r="D77" s="5"/>
      <c r="E77" s="5"/>
      <c r="F77" s="5" t="s">
        <v>525</v>
      </c>
      <c r="G77" s="5" t="s">
        <v>2541</v>
      </c>
      <c r="H77" s="5" t="s">
        <v>2548</v>
      </c>
      <c r="I77" s="5" t="s">
        <v>2621</v>
      </c>
      <c r="J77" s="6">
        <v>44945</v>
      </c>
      <c r="K77" s="6">
        <v>44946</v>
      </c>
      <c r="L77" s="6">
        <v>45169</v>
      </c>
      <c r="M77" s="5"/>
      <c r="N77" s="7">
        <v>222</v>
      </c>
      <c r="O77" s="12">
        <v>78006432</v>
      </c>
      <c r="P77" s="5" t="s">
        <v>4352</v>
      </c>
      <c r="Q77" s="5"/>
      <c r="R77" s="5" t="s">
        <v>961</v>
      </c>
    </row>
    <row r="78" spans="1:18" ht="12" customHeight="1" x14ac:dyDescent="0.3">
      <c r="A78" s="4">
        <v>77</v>
      </c>
      <c r="B78" s="5" t="s">
        <v>82</v>
      </c>
      <c r="C78" s="5"/>
      <c r="D78" s="5"/>
      <c r="E78" s="5"/>
      <c r="F78" s="5" t="s">
        <v>526</v>
      </c>
      <c r="G78" s="5" t="s">
        <v>2541</v>
      </c>
      <c r="H78" s="5" t="s">
        <v>2548</v>
      </c>
      <c r="I78" s="5" t="s">
        <v>2622</v>
      </c>
      <c r="J78" s="6">
        <v>44945</v>
      </c>
      <c r="K78" s="6">
        <v>44946</v>
      </c>
      <c r="L78" s="6">
        <v>45046</v>
      </c>
      <c r="M78" s="5"/>
      <c r="N78" s="7">
        <v>103</v>
      </c>
      <c r="O78" s="12">
        <v>28428000</v>
      </c>
      <c r="P78" s="5" t="s">
        <v>4344</v>
      </c>
      <c r="Q78" s="5"/>
      <c r="R78" s="5" t="s">
        <v>962</v>
      </c>
    </row>
    <row r="79" spans="1:18" ht="12" customHeight="1" x14ac:dyDescent="0.3">
      <c r="A79" s="4">
        <v>78</v>
      </c>
      <c r="B79" s="5" t="s">
        <v>3</v>
      </c>
      <c r="C79" s="5"/>
      <c r="D79" s="5"/>
      <c r="E79" s="5"/>
      <c r="F79" s="5" t="s">
        <v>527</v>
      </c>
      <c r="G79" s="5" t="s">
        <v>2541</v>
      </c>
      <c r="H79" s="5" t="s">
        <v>2548</v>
      </c>
      <c r="I79" s="5" t="s">
        <v>2623</v>
      </c>
      <c r="J79" s="6">
        <v>44945</v>
      </c>
      <c r="K79" s="6">
        <v>44946</v>
      </c>
      <c r="L79" s="6">
        <v>45169</v>
      </c>
      <c r="M79" s="5"/>
      <c r="N79" s="7">
        <v>221</v>
      </c>
      <c r="O79" s="12">
        <v>73600000</v>
      </c>
      <c r="P79" s="5" t="s">
        <v>4353</v>
      </c>
      <c r="Q79" s="5"/>
      <c r="R79" s="5" t="s">
        <v>963</v>
      </c>
    </row>
    <row r="80" spans="1:18" ht="12" customHeight="1" x14ac:dyDescent="0.3">
      <c r="A80" s="4">
        <v>79</v>
      </c>
      <c r="B80" s="5" t="s">
        <v>65</v>
      </c>
      <c r="C80" s="5"/>
      <c r="D80" s="5"/>
      <c r="E80" s="5"/>
      <c r="F80" s="5" t="s">
        <v>528</v>
      </c>
      <c r="G80" s="5" t="s">
        <v>2541</v>
      </c>
      <c r="H80" s="5" t="s">
        <v>2548</v>
      </c>
      <c r="I80" s="5" t="s">
        <v>2624</v>
      </c>
      <c r="J80" s="6">
        <v>44945</v>
      </c>
      <c r="K80" s="6">
        <v>44946</v>
      </c>
      <c r="L80" s="6">
        <v>45107</v>
      </c>
      <c r="M80" s="5"/>
      <c r="N80" s="7">
        <v>160</v>
      </c>
      <c r="O80" s="12">
        <v>73600000</v>
      </c>
      <c r="P80" s="5" t="s">
        <v>4353</v>
      </c>
      <c r="Q80" s="5"/>
      <c r="R80" s="5" t="s">
        <v>964</v>
      </c>
    </row>
    <row r="81" spans="1:18" ht="12" customHeight="1" x14ac:dyDescent="0.3">
      <c r="A81" s="4">
        <v>80</v>
      </c>
      <c r="B81" s="5" t="s">
        <v>105</v>
      </c>
      <c r="C81" s="5"/>
      <c r="D81" s="5"/>
      <c r="E81" s="5"/>
      <c r="F81" s="5" t="s">
        <v>529</v>
      </c>
      <c r="G81" s="5" t="s">
        <v>2541</v>
      </c>
      <c r="H81" s="5" t="s">
        <v>2548</v>
      </c>
      <c r="I81" s="5" t="s">
        <v>2611</v>
      </c>
      <c r="J81" s="6">
        <v>44945</v>
      </c>
      <c r="K81" s="6">
        <v>44946</v>
      </c>
      <c r="L81" s="6">
        <v>45046</v>
      </c>
      <c r="M81" s="5"/>
      <c r="N81" s="7">
        <v>101</v>
      </c>
      <c r="O81" s="12">
        <v>16010492</v>
      </c>
      <c r="P81" s="5" t="s">
        <v>4352</v>
      </c>
      <c r="Q81" s="5"/>
      <c r="R81" s="5" t="s">
        <v>965</v>
      </c>
    </row>
    <row r="82" spans="1:18" ht="12" customHeight="1" x14ac:dyDescent="0.3">
      <c r="A82" s="4">
        <v>81</v>
      </c>
      <c r="B82" s="5" t="s">
        <v>108</v>
      </c>
      <c r="C82" s="5"/>
      <c r="D82" s="5"/>
      <c r="E82" s="5"/>
      <c r="F82" s="5" t="s">
        <v>530</v>
      </c>
      <c r="G82" s="5" t="s">
        <v>2541</v>
      </c>
      <c r="H82" s="5" t="s">
        <v>2548</v>
      </c>
      <c r="I82" s="5" t="s">
        <v>2625</v>
      </c>
      <c r="J82" s="6">
        <v>44946</v>
      </c>
      <c r="K82" s="6">
        <v>44949</v>
      </c>
      <c r="L82" s="6">
        <v>45169</v>
      </c>
      <c r="M82" s="5"/>
      <c r="N82" s="7">
        <v>220</v>
      </c>
      <c r="O82" s="12">
        <v>80048000</v>
      </c>
      <c r="P82" s="5" t="s">
        <v>4353</v>
      </c>
      <c r="Q82" s="5"/>
      <c r="R82" s="5" t="s">
        <v>966</v>
      </c>
    </row>
    <row r="83" spans="1:18" ht="12" customHeight="1" x14ac:dyDescent="0.3">
      <c r="A83" s="4">
        <v>82</v>
      </c>
      <c r="B83" s="5" t="s">
        <v>169</v>
      </c>
      <c r="C83" s="5"/>
      <c r="D83" s="5"/>
      <c r="E83" s="5"/>
      <c r="F83" s="5" t="s">
        <v>531</v>
      </c>
      <c r="G83" s="5" t="s">
        <v>2541</v>
      </c>
      <c r="H83" s="5" t="s">
        <v>2548</v>
      </c>
      <c r="I83" s="5" t="s">
        <v>877</v>
      </c>
      <c r="J83" s="6">
        <v>44945</v>
      </c>
      <c r="K83" s="6">
        <v>44946</v>
      </c>
      <c r="L83" s="6">
        <v>45169</v>
      </c>
      <c r="M83" s="5"/>
      <c r="N83" s="7">
        <v>240</v>
      </c>
      <c r="O83" s="12">
        <v>61217264</v>
      </c>
      <c r="P83" s="5" t="s">
        <v>4354</v>
      </c>
      <c r="Q83" s="5"/>
      <c r="R83" s="5" t="s">
        <v>967</v>
      </c>
    </row>
    <row r="84" spans="1:18" ht="12" customHeight="1" x14ac:dyDescent="0.3">
      <c r="A84" s="4">
        <v>83</v>
      </c>
      <c r="B84" s="5" t="s">
        <v>17</v>
      </c>
      <c r="C84" s="5"/>
      <c r="D84" s="5"/>
      <c r="E84" s="5"/>
      <c r="F84" s="5" t="s">
        <v>532</v>
      </c>
      <c r="G84" s="5" t="s">
        <v>2541</v>
      </c>
      <c r="H84" s="5" t="s">
        <v>2548</v>
      </c>
      <c r="I84" s="5" t="s">
        <v>2626</v>
      </c>
      <c r="J84" s="6">
        <v>44945</v>
      </c>
      <c r="K84" s="6">
        <v>44946</v>
      </c>
      <c r="L84" s="6">
        <v>45169</v>
      </c>
      <c r="M84" s="5"/>
      <c r="N84" s="7">
        <v>240</v>
      </c>
      <c r="O84" s="12">
        <v>81676712</v>
      </c>
      <c r="P84" s="5" t="s">
        <v>4355</v>
      </c>
      <c r="Q84" s="5"/>
      <c r="R84" s="5" t="s">
        <v>968</v>
      </c>
    </row>
    <row r="85" spans="1:18" ht="12" customHeight="1" x14ac:dyDescent="0.3">
      <c r="A85" s="4">
        <v>84</v>
      </c>
      <c r="B85" s="5" t="s">
        <v>101</v>
      </c>
      <c r="C85" s="5"/>
      <c r="D85" s="5"/>
      <c r="E85" s="5"/>
      <c r="F85" s="5" t="s">
        <v>533</v>
      </c>
      <c r="G85" s="5" t="s">
        <v>2541</v>
      </c>
      <c r="H85" s="5" t="s">
        <v>2548</v>
      </c>
      <c r="I85" s="5" t="s">
        <v>2627</v>
      </c>
      <c r="J85" s="6">
        <v>44945</v>
      </c>
      <c r="K85" s="6">
        <v>44946</v>
      </c>
      <c r="L85" s="6">
        <v>45169</v>
      </c>
      <c r="M85" s="5"/>
      <c r="N85" s="7">
        <v>221</v>
      </c>
      <c r="O85" s="12">
        <v>77608440</v>
      </c>
      <c r="P85" s="5" t="s">
        <v>4352</v>
      </c>
      <c r="Q85" s="5"/>
      <c r="R85" s="5" t="s">
        <v>969</v>
      </c>
    </row>
    <row r="86" spans="1:18" ht="12" customHeight="1" x14ac:dyDescent="0.3">
      <c r="A86" s="4">
        <v>85</v>
      </c>
      <c r="B86" s="5" t="s">
        <v>170</v>
      </c>
      <c r="C86" s="5"/>
      <c r="D86" s="5"/>
      <c r="E86" s="5"/>
      <c r="F86" s="5" t="s">
        <v>534</v>
      </c>
      <c r="G86" s="5" t="s">
        <v>2541</v>
      </c>
      <c r="H86" s="5" t="s">
        <v>2548</v>
      </c>
      <c r="I86" s="5" t="s">
        <v>2628</v>
      </c>
      <c r="J86" s="6">
        <v>44945</v>
      </c>
      <c r="K86" s="6">
        <v>44946</v>
      </c>
      <c r="L86" s="6">
        <v>45169</v>
      </c>
      <c r="M86" s="5"/>
      <c r="N86" s="7">
        <v>240</v>
      </c>
      <c r="O86" s="12">
        <v>80000000</v>
      </c>
      <c r="P86" s="5" t="s">
        <v>4350</v>
      </c>
      <c r="Q86" s="5"/>
      <c r="R86" s="5" t="s">
        <v>970</v>
      </c>
    </row>
    <row r="87" spans="1:18" ht="12" customHeight="1" x14ac:dyDescent="0.3">
      <c r="A87" s="4">
        <v>86</v>
      </c>
      <c r="B87" s="5" t="s">
        <v>102</v>
      </c>
      <c r="C87" s="5"/>
      <c r="D87" s="5"/>
      <c r="E87" s="5"/>
      <c r="F87" s="5" t="s">
        <v>535</v>
      </c>
      <c r="G87" s="5" t="s">
        <v>2541</v>
      </c>
      <c r="H87" s="5" t="s">
        <v>2548</v>
      </c>
      <c r="I87" s="5" t="s">
        <v>2629</v>
      </c>
      <c r="J87" s="6">
        <v>44945</v>
      </c>
      <c r="K87" s="6">
        <v>44946</v>
      </c>
      <c r="L87" s="6">
        <v>45046</v>
      </c>
      <c r="M87" s="5"/>
      <c r="N87" s="7">
        <v>101</v>
      </c>
      <c r="O87" s="12">
        <v>34587400</v>
      </c>
      <c r="P87" s="5" t="s">
        <v>4352</v>
      </c>
      <c r="Q87" s="5"/>
      <c r="R87" s="5" t="s">
        <v>971</v>
      </c>
    </row>
    <row r="88" spans="1:18" ht="12" customHeight="1" x14ac:dyDescent="0.3">
      <c r="A88" s="4">
        <v>87</v>
      </c>
      <c r="B88" s="5" t="s">
        <v>171</v>
      </c>
      <c r="C88" s="5"/>
      <c r="D88" s="5"/>
      <c r="E88" s="5"/>
      <c r="F88" s="5" t="s">
        <v>536</v>
      </c>
      <c r="G88" s="5" t="s">
        <v>2541</v>
      </c>
      <c r="H88" s="5" t="s">
        <v>2548</v>
      </c>
      <c r="I88" s="5" t="s">
        <v>2630</v>
      </c>
      <c r="J88" s="6">
        <v>44945</v>
      </c>
      <c r="K88" s="6">
        <v>44946</v>
      </c>
      <c r="L88" s="6">
        <v>45169</v>
      </c>
      <c r="M88" s="5"/>
      <c r="N88" s="7">
        <v>221</v>
      </c>
      <c r="O88" s="12">
        <v>48000000</v>
      </c>
      <c r="P88" s="5" t="s">
        <v>4349</v>
      </c>
      <c r="Q88" s="5"/>
      <c r="R88" s="5" t="s">
        <v>972</v>
      </c>
    </row>
    <row r="89" spans="1:18" ht="12" customHeight="1" x14ac:dyDescent="0.3">
      <c r="A89" s="4">
        <v>88</v>
      </c>
      <c r="B89" s="5" t="s">
        <v>172</v>
      </c>
      <c r="C89" s="5"/>
      <c r="D89" s="5"/>
      <c r="E89" s="5"/>
      <c r="F89" s="5" t="s">
        <v>537</v>
      </c>
      <c r="G89" s="5" t="s">
        <v>2541</v>
      </c>
      <c r="H89" s="5" t="s">
        <v>2548</v>
      </c>
      <c r="I89" s="5" t="s">
        <v>2631</v>
      </c>
      <c r="J89" s="6">
        <v>44946</v>
      </c>
      <c r="K89" s="6">
        <v>44949</v>
      </c>
      <c r="L89" s="6">
        <v>45168</v>
      </c>
      <c r="M89" s="5"/>
      <c r="N89" s="7">
        <v>221</v>
      </c>
      <c r="O89" s="12">
        <v>57040000</v>
      </c>
      <c r="P89" s="5" t="s">
        <v>4352</v>
      </c>
      <c r="Q89" s="5"/>
      <c r="R89" s="5" t="s">
        <v>973</v>
      </c>
    </row>
    <row r="90" spans="1:18" ht="12" customHeight="1" x14ac:dyDescent="0.3">
      <c r="A90" s="4">
        <v>89</v>
      </c>
      <c r="B90" s="5" t="s">
        <v>173</v>
      </c>
      <c r="C90" s="5"/>
      <c r="D90" s="5"/>
      <c r="E90" s="5"/>
      <c r="F90" s="5" t="s">
        <v>538</v>
      </c>
      <c r="G90" s="5" t="s">
        <v>2541</v>
      </c>
      <c r="H90" s="5" t="s">
        <v>2548</v>
      </c>
      <c r="I90" s="5" t="s">
        <v>2632</v>
      </c>
      <c r="J90" s="6">
        <v>44945</v>
      </c>
      <c r="K90" s="6">
        <v>44946</v>
      </c>
      <c r="L90" s="6">
        <v>45169</v>
      </c>
      <c r="M90" s="5"/>
      <c r="N90" s="7">
        <v>240</v>
      </c>
      <c r="O90" s="12">
        <v>49512096</v>
      </c>
      <c r="P90" s="5" t="s">
        <v>4356</v>
      </c>
      <c r="Q90" s="5"/>
      <c r="R90" s="5" t="s">
        <v>974</v>
      </c>
    </row>
    <row r="91" spans="1:18" ht="12" customHeight="1" x14ac:dyDescent="0.3">
      <c r="A91" s="4">
        <v>90</v>
      </c>
      <c r="B91" s="5" t="s">
        <v>174</v>
      </c>
      <c r="C91" s="5"/>
      <c r="D91" s="5"/>
      <c r="E91" s="5"/>
      <c r="F91" s="5" t="s">
        <v>539</v>
      </c>
      <c r="G91" s="5" t="s">
        <v>2541</v>
      </c>
      <c r="H91" s="5" t="s">
        <v>2548</v>
      </c>
      <c r="I91" s="5" t="s">
        <v>2623</v>
      </c>
      <c r="J91" s="6">
        <v>44946</v>
      </c>
      <c r="K91" s="6">
        <v>44949</v>
      </c>
      <c r="L91" s="6">
        <v>45169</v>
      </c>
      <c r="M91" s="5"/>
      <c r="N91" s="7">
        <v>240</v>
      </c>
      <c r="O91" s="12">
        <v>48031489</v>
      </c>
      <c r="P91" s="5" t="s">
        <v>4353</v>
      </c>
      <c r="Q91" s="5"/>
      <c r="R91" s="5" t="s">
        <v>975</v>
      </c>
    </row>
    <row r="92" spans="1:18" ht="12" customHeight="1" x14ac:dyDescent="0.3">
      <c r="A92" s="4">
        <v>91</v>
      </c>
      <c r="B92" s="5" t="s">
        <v>40</v>
      </c>
      <c r="C92" s="5"/>
      <c r="D92" s="5"/>
      <c r="E92" s="5"/>
      <c r="F92" s="5" t="s">
        <v>540</v>
      </c>
      <c r="G92" s="5" t="s">
        <v>2541</v>
      </c>
      <c r="H92" s="5" t="s">
        <v>2548</v>
      </c>
      <c r="I92" s="5" t="s">
        <v>2633</v>
      </c>
      <c r="J92" s="6">
        <v>44945</v>
      </c>
      <c r="K92" s="6">
        <v>44946</v>
      </c>
      <c r="L92" s="6">
        <v>45046</v>
      </c>
      <c r="M92" s="5"/>
      <c r="N92" s="7">
        <v>102</v>
      </c>
      <c r="O92" s="12">
        <v>50433056</v>
      </c>
      <c r="P92" s="5" t="s">
        <v>4343</v>
      </c>
      <c r="Q92" s="5"/>
      <c r="R92" s="5" t="s">
        <v>976</v>
      </c>
    </row>
    <row r="93" spans="1:18" ht="12" customHeight="1" x14ac:dyDescent="0.3">
      <c r="A93" s="4">
        <v>92</v>
      </c>
      <c r="B93" s="5" t="s">
        <v>109</v>
      </c>
      <c r="C93" s="5"/>
      <c r="D93" s="5"/>
      <c r="E93" s="5"/>
      <c r="F93" s="5" t="s">
        <v>541</v>
      </c>
      <c r="G93" s="5" t="s">
        <v>2541</v>
      </c>
      <c r="H93" s="5" t="s">
        <v>2548</v>
      </c>
      <c r="I93" s="5" t="s">
        <v>2634</v>
      </c>
      <c r="J93" s="6">
        <v>44946</v>
      </c>
      <c r="K93" s="6">
        <v>44952</v>
      </c>
      <c r="L93" s="6">
        <v>45046</v>
      </c>
      <c r="M93" s="5"/>
      <c r="N93" s="7">
        <v>102</v>
      </c>
      <c r="O93" s="12">
        <v>38640000</v>
      </c>
      <c r="P93" s="5" t="s">
        <v>4357</v>
      </c>
      <c r="Q93" s="5"/>
      <c r="R93" s="5" t="s">
        <v>977</v>
      </c>
    </row>
    <row r="94" spans="1:18" ht="12" customHeight="1" x14ac:dyDescent="0.3">
      <c r="A94" s="4">
        <v>93</v>
      </c>
      <c r="B94" s="5" t="s">
        <v>175</v>
      </c>
      <c r="C94" s="5"/>
      <c r="D94" s="5"/>
      <c r="E94" s="5"/>
      <c r="F94" s="5" t="s">
        <v>542</v>
      </c>
      <c r="G94" s="5" t="s">
        <v>2541</v>
      </c>
      <c r="H94" s="5" t="s">
        <v>2548</v>
      </c>
      <c r="I94" s="5" t="s">
        <v>2635</v>
      </c>
      <c r="J94" s="6">
        <v>44949</v>
      </c>
      <c r="K94" s="6">
        <v>44949</v>
      </c>
      <c r="L94" s="6">
        <v>45046</v>
      </c>
      <c r="M94" s="5"/>
      <c r="N94" s="7">
        <v>102</v>
      </c>
      <c r="O94" s="12">
        <v>24800000</v>
      </c>
      <c r="P94" s="5" t="s">
        <v>4357</v>
      </c>
      <c r="Q94" s="5"/>
      <c r="R94" s="5" t="s">
        <v>978</v>
      </c>
    </row>
    <row r="95" spans="1:18" ht="12" customHeight="1" x14ac:dyDescent="0.3">
      <c r="A95" s="4">
        <v>94</v>
      </c>
      <c r="B95" s="5" t="s">
        <v>176</v>
      </c>
      <c r="C95" s="5"/>
      <c r="D95" s="5"/>
      <c r="E95" s="5"/>
      <c r="F95" s="5" t="s">
        <v>543</v>
      </c>
      <c r="G95" s="5" t="s">
        <v>2541</v>
      </c>
      <c r="H95" s="5" t="s">
        <v>2548</v>
      </c>
      <c r="I95" s="5" t="s">
        <v>2636</v>
      </c>
      <c r="J95" s="6">
        <v>44946</v>
      </c>
      <c r="K95" s="6">
        <v>44949</v>
      </c>
      <c r="L95" s="6">
        <v>45046</v>
      </c>
      <c r="M95" s="5"/>
      <c r="N95" s="7">
        <v>120</v>
      </c>
      <c r="O95" s="12">
        <v>24000000</v>
      </c>
      <c r="P95" s="5" t="s">
        <v>4353</v>
      </c>
      <c r="Q95" s="5"/>
      <c r="R95" s="5" t="s">
        <v>979</v>
      </c>
    </row>
    <row r="96" spans="1:18" ht="12" customHeight="1" x14ac:dyDescent="0.3">
      <c r="A96" s="4">
        <v>95</v>
      </c>
      <c r="B96" s="5" t="s">
        <v>103</v>
      </c>
      <c r="C96" s="5"/>
      <c r="D96" s="5"/>
      <c r="E96" s="5"/>
      <c r="F96" s="5" t="s">
        <v>544</v>
      </c>
      <c r="G96" s="5" t="s">
        <v>2541</v>
      </c>
      <c r="H96" s="5" t="s">
        <v>2548</v>
      </c>
      <c r="I96" s="5" t="s">
        <v>2637</v>
      </c>
      <c r="J96" s="6">
        <v>44946</v>
      </c>
      <c r="K96" s="6">
        <v>44949</v>
      </c>
      <c r="L96" s="6">
        <v>45168</v>
      </c>
      <c r="M96" s="5"/>
      <c r="N96" s="7">
        <v>220</v>
      </c>
      <c r="O96" s="12">
        <v>89121780</v>
      </c>
      <c r="P96" s="5" t="s">
        <v>4352</v>
      </c>
      <c r="Q96" s="5"/>
      <c r="R96" s="5" t="s">
        <v>980</v>
      </c>
    </row>
    <row r="97" spans="1:18" ht="12" customHeight="1" x14ac:dyDescent="0.3">
      <c r="A97" s="4">
        <v>96</v>
      </c>
      <c r="B97" s="5" t="s">
        <v>177</v>
      </c>
      <c r="C97" s="5"/>
      <c r="D97" s="5"/>
      <c r="E97" s="5"/>
      <c r="F97" s="5" t="s">
        <v>545</v>
      </c>
      <c r="G97" s="5" t="s">
        <v>2541</v>
      </c>
      <c r="H97" s="5" t="s">
        <v>2548</v>
      </c>
      <c r="I97" s="5" t="s">
        <v>2638</v>
      </c>
      <c r="J97" s="6">
        <v>44946</v>
      </c>
      <c r="K97" s="6">
        <v>44949</v>
      </c>
      <c r="L97" s="6">
        <v>45168</v>
      </c>
      <c r="M97" s="5"/>
      <c r="N97" s="7">
        <v>220</v>
      </c>
      <c r="O97" s="12">
        <v>59414520</v>
      </c>
      <c r="P97" s="5" t="s">
        <v>4352</v>
      </c>
      <c r="Q97" s="5"/>
      <c r="R97" s="5" t="s">
        <v>981</v>
      </c>
    </row>
    <row r="98" spans="1:18" ht="12" customHeight="1" x14ac:dyDescent="0.3">
      <c r="A98" s="4">
        <v>97</v>
      </c>
      <c r="B98" s="5" t="s">
        <v>45</v>
      </c>
      <c r="C98" s="5"/>
      <c r="D98" s="5"/>
      <c r="E98" s="5"/>
      <c r="F98" s="5" t="s">
        <v>546</v>
      </c>
      <c r="G98" s="5" t="s">
        <v>2541</v>
      </c>
      <c r="H98" s="5" t="s">
        <v>2548</v>
      </c>
      <c r="I98" s="5" t="s">
        <v>2639</v>
      </c>
      <c r="J98" s="6">
        <v>44949</v>
      </c>
      <c r="K98" s="6">
        <v>44950</v>
      </c>
      <c r="L98" s="6">
        <v>45169</v>
      </c>
      <c r="M98" s="5"/>
      <c r="N98" s="7">
        <v>240</v>
      </c>
      <c r="O98" s="12">
        <v>25616776</v>
      </c>
      <c r="P98" s="5" t="s">
        <v>4358</v>
      </c>
      <c r="Q98" s="5"/>
      <c r="R98" s="5" t="s">
        <v>982</v>
      </c>
    </row>
    <row r="99" spans="1:18" ht="12" customHeight="1" x14ac:dyDescent="0.3">
      <c r="A99" s="4">
        <v>98</v>
      </c>
      <c r="B99" s="5" t="s">
        <v>178</v>
      </c>
      <c r="C99" s="5"/>
      <c r="D99" s="5"/>
      <c r="E99" s="5"/>
      <c r="F99" s="5" t="s">
        <v>547</v>
      </c>
      <c r="G99" s="5" t="s">
        <v>2541</v>
      </c>
      <c r="H99" s="5" t="s">
        <v>2548</v>
      </c>
      <c r="I99" s="5" t="s">
        <v>2640</v>
      </c>
      <c r="J99" s="6">
        <v>44946</v>
      </c>
      <c r="K99" s="6">
        <v>44949</v>
      </c>
      <c r="L99" s="6">
        <v>45061</v>
      </c>
      <c r="M99" s="5"/>
      <c r="N99" s="7">
        <v>115</v>
      </c>
      <c r="O99" s="12">
        <v>32966667</v>
      </c>
      <c r="P99" s="5" t="s">
        <v>4341</v>
      </c>
      <c r="Q99" s="5"/>
      <c r="R99" s="5" t="s">
        <v>983</v>
      </c>
    </row>
    <row r="100" spans="1:18" ht="12" customHeight="1" x14ac:dyDescent="0.3">
      <c r="A100" s="4">
        <v>99</v>
      </c>
      <c r="B100" s="5" t="s">
        <v>24</v>
      </c>
      <c r="C100" s="5"/>
      <c r="D100" s="5"/>
      <c r="E100" s="5"/>
      <c r="F100" s="5" t="s">
        <v>548</v>
      </c>
      <c r="G100" s="5" t="s">
        <v>2541</v>
      </c>
      <c r="H100" s="5" t="s">
        <v>2548</v>
      </c>
      <c r="I100" s="5" t="s">
        <v>2641</v>
      </c>
      <c r="J100" s="6">
        <v>44946</v>
      </c>
      <c r="K100" s="6">
        <v>44949</v>
      </c>
      <c r="L100" s="6">
        <v>45169</v>
      </c>
      <c r="M100" s="5"/>
      <c r="N100" s="7">
        <v>240</v>
      </c>
      <c r="O100" s="12">
        <v>66072800</v>
      </c>
      <c r="P100" s="5" t="s">
        <v>4359</v>
      </c>
      <c r="Q100" s="5"/>
      <c r="R100" s="5" t="s">
        <v>984</v>
      </c>
    </row>
    <row r="101" spans="1:18" ht="12" customHeight="1" x14ac:dyDescent="0.3">
      <c r="A101" s="4">
        <v>100</v>
      </c>
      <c r="B101" s="5" t="s">
        <v>179</v>
      </c>
      <c r="C101" s="5"/>
      <c r="D101" s="5"/>
      <c r="E101" s="5"/>
      <c r="F101" s="5" t="s">
        <v>549</v>
      </c>
      <c r="G101" s="5" t="s">
        <v>2541</v>
      </c>
      <c r="H101" s="5" t="s">
        <v>2548</v>
      </c>
      <c r="I101" s="5" t="s">
        <v>2642</v>
      </c>
      <c r="J101" s="6">
        <v>44946</v>
      </c>
      <c r="K101" s="6">
        <v>44950</v>
      </c>
      <c r="L101" s="6">
        <v>45046</v>
      </c>
      <c r="M101" s="5"/>
      <c r="N101" s="7">
        <v>101</v>
      </c>
      <c r="O101" s="12">
        <v>20700000</v>
      </c>
      <c r="P101" s="5" t="s">
        <v>4360</v>
      </c>
      <c r="Q101" s="5"/>
      <c r="R101" s="5" t="s">
        <v>985</v>
      </c>
    </row>
    <row r="102" spans="1:18" ht="12" customHeight="1" x14ac:dyDescent="0.3">
      <c r="A102" s="4">
        <v>101</v>
      </c>
      <c r="B102" s="5" t="s">
        <v>180</v>
      </c>
      <c r="C102" s="5"/>
      <c r="D102" s="5"/>
      <c r="E102" s="5"/>
      <c r="F102" s="5" t="s">
        <v>550</v>
      </c>
      <c r="G102" s="5" t="s">
        <v>2541</v>
      </c>
      <c r="H102" s="5" t="s">
        <v>2548</v>
      </c>
      <c r="I102" s="5" t="s">
        <v>2643</v>
      </c>
      <c r="J102" s="6">
        <v>44949</v>
      </c>
      <c r="K102" s="6">
        <v>44950</v>
      </c>
      <c r="L102" s="6">
        <v>45169</v>
      </c>
      <c r="M102" s="5"/>
      <c r="N102" s="7">
        <v>240</v>
      </c>
      <c r="O102" s="12">
        <v>72047232</v>
      </c>
      <c r="P102" s="5" t="s">
        <v>4353</v>
      </c>
      <c r="Q102" s="5"/>
      <c r="R102" s="5" t="s">
        <v>986</v>
      </c>
    </row>
    <row r="103" spans="1:18" ht="12" customHeight="1" x14ac:dyDescent="0.3">
      <c r="A103" s="4">
        <v>102</v>
      </c>
      <c r="B103" s="5" t="s">
        <v>181</v>
      </c>
      <c r="C103" s="5"/>
      <c r="D103" s="5"/>
      <c r="E103" s="5"/>
      <c r="F103" s="5" t="s">
        <v>551</v>
      </c>
      <c r="G103" s="5" t="s">
        <v>2541</v>
      </c>
      <c r="H103" s="5" t="s">
        <v>2548</v>
      </c>
      <c r="I103" s="5" t="s">
        <v>2644</v>
      </c>
      <c r="J103" s="6">
        <v>44946</v>
      </c>
      <c r="K103" s="6">
        <v>44952</v>
      </c>
      <c r="L103" s="6">
        <v>45169</v>
      </c>
      <c r="M103" s="5"/>
      <c r="N103" s="7">
        <v>221</v>
      </c>
      <c r="O103" s="12">
        <v>70522456</v>
      </c>
      <c r="P103" s="5" t="s">
        <v>4347</v>
      </c>
      <c r="Q103" s="5"/>
      <c r="R103" s="5" t="s">
        <v>987</v>
      </c>
    </row>
    <row r="104" spans="1:18" ht="12" customHeight="1" x14ac:dyDescent="0.3">
      <c r="A104" s="4">
        <v>103</v>
      </c>
      <c r="B104" s="5" t="s">
        <v>182</v>
      </c>
      <c r="C104" s="5"/>
      <c r="D104" s="5"/>
      <c r="E104" s="5"/>
      <c r="F104" s="5" t="s">
        <v>552</v>
      </c>
      <c r="G104" s="5" t="s">
        <v>2541</v>
      </c>
      <c r="H104" s="5" t="s">
        <v>2548</v>
      </c>
      <c r="I104" s="5" t="s">
        <v>2645</v>
      </c>
      <c r="J104" s="6">
        <v>44946</v>
      </c>
      <c r="K104" s="6">
        <v>44952</v>
      </c>
      <c r="L104" s="6">
        <v>45169</v>
      </c>
      <c r="M104" s="5"/>
      <c r="N104" s="7">
        <v>220</v>
      </c>
      <c r="O104" s="12">
        <v>48000000</v>
      </c>
      <c r="P104" s="5" t="s">
        <v>4347</v>
      </c>
      <c r="Q104" s="5"/>
      <c r="R104" s="5" t="s">
        <v>988</v>
      </c>
    </row>
    <row r="105" spans="1:18" ht="12" customHeight="1" x14ac:dyDescent="0.3">
      <c r="A105" s="4">
        <v>104</v>
      </c>
      <c r="B105" s="5" t="s">
        <v>183</v>
      </c>
      <c r="C105" s="5"/>
      <c r="D105" s="5"/>
      <c r="E105" s="5"/>
      <c r="F105" s="5" t="s">
        <v>553</v>
      </c>
      <c r="G105" s="5" t="s">
        <v>2541</v>
      </c>
      <c r="H105" s="5" t="s">
        <v>2548</v>
      </c>
      <c r="I105" s="5" t="s">
        <v>2646</v>
      </c>
      <c r="J105" s="6">
        <v>44949</v>
      </c>
      <c r="K105" s="6">
        <v>44950</v>
      </c>
      <c r="L105" s="6">
        <v>45169</v>
      </c>
      <c r="M105" s="5"/>
      <c r="N105" s="7">
        <v>240</v>
      </c>
      <c r="O105" s="12">
        <v>56000000</v>
      </c>
      <c r="P105" s="5" t="s">
        <v>4350</v>
      </c>
      <c r="Q105" s="5"/>
      <c r="R105" s="5" t="s">
        <v>989</v>
      </c>
    </row>
    <row r="106" spans="1:18" ht="12" customHeight="1" x14ac:dyDescent="0.3">
      <c r="A106" s="4">
        <v>105</v>
      </c>
      <c r="B106" s="5" t="s">
        <v>184</v>
      </c>
      <c r="C106" s="5"/>
      <c r="D106" s="5"/>
      <c r="E106" s="5"/>
      <c r="F106" s="5" t="s">
        <v>554</v>
      </c>
      <c r="G106" s="5" t="s">
        <v>2541</v>
      </c>
      <c r="H106" s="5" t="s">
        <v>2548</v>
      </c>
      <c r="I106" s="5" t="s">
        <v>2647</v>
      </c>
      <c r="J106" s="6">
        <v>44946</v>
      </c>
      <c r="K106" s="6">
        <v>44950</v>
      </c>
      <c r="L106" s="6">
        <v>45169</v>
      </c>
      <c r="M106" s="5"/>
      <c r="N106" s="7">
        <v>240</v>
      </c>
      <c r="O106" s="12">
        <v>88000000</v>
      </c>
      <c r="P106" s="5" t="s">
        <v>4350</v>
      </c>
      <c r="Q106" s="5"/>
      <c r="R106" s="5" t="s">
        <v>990</v>
      </c>
    </row>
    <row r="107" spans="1:18" ht="12" customHeight="1" x14ac:dyDescent="0.3">
      <c r="A107" s="4">
        <v>106</v>
      </c>
      <c r="B107" s="5" t="s">
        <v>185</v>
      </c>
      <c r="C107" s="5"/>
      <c r="D107" s="5"/>
      <c r="E107" s="5"/>
      <c r="F107" s="5" t="s">
        <v>555</v>
      </c>
      <c r="G107" s="5" t="s">
        <v>2541</v>
      </c>
      <c r="H107" s="5" t="s">
        <v>2548</v>
      </c>
      <c r="I107" s="5" t="s">
        <v>2648</v>
      </c>
      <c r="J107" s="6">
        <v>44946</v>
      </c>
      <c r="K107" s="6">
        <v>44950</v>
      </c>
      <c r="L107" s="6">
        <v>45169</v>
      </c>
      <c r="M107" s="5"/>
      <c r="N107" s="7">
        <v>240</v>
      </c>
      <c r="O107" s="12">
        <v>80000000</v>
      </c>
      <c r="P107" s="5" t="s">
        <v>4350</v>
      </c>
      <c r="Q107" s="5"/>
      <c r="R107" s="5" t="s">
        <v>991</v>
      </c>
    </row>
    <row r="108" spans="1:18" ht="12" customHeight="1" x14ac:dyDescent="0.3">
      <c r="A108" s="4">
        <v>107</v>
      </c>
      <c r="B108" s="5" t="s">
        <v>186</v>
      </c>
      <c r="C108" s="5"/>
      <c r="D108" s="5"/>
      <c r="E108" s="5"/>
      <c r="F108" s="5" t="s">
        <v>556</v>
      </c>
      <c r="G108" s="5" t="s">
        <v>2541</v>
      </c>
      <c r="H108" s="5" t="s">
        <v>2548</v>
      </c>
      <c r="I108" s="5" t="s">
        <v>2649</v>
      </c>
      <c r="J108" s="6">
        <v>44949</v>
      </c>
      <c r="K108" s="6">
        <v>44950</v>
      </c>
      <c r="L108" s="6">
        <v>45169</v>
      </c>
      <c r="M108" s="5"/>
      <c r="N108" s="7">
        <v>240</v>
      </c>
      <c r="O108" s="12">
        <v>11492412</v>
      </c>
      <c r="P108" s="5" t="s">
        <v>4355</v>
      </c>
      <c r="Q108" s="5"/>
      <c r="R108" s="5" t="s">
        <v>992</v>
      </c>
    </row>
    <row r="109" spans="1:18" ht="12" customHeight="1" x14ac:dyDescent="0.3">
      <c r="A109" s="4">
        <v>108</v>
      </c>
      <c r="B109" s="5" t="s">
        <v>187</v>
      </c>
      <c r="C109" s="5"/>
      <c r="D109" s="5"/>
      <c r="E109" s="5"/>
      <c r="F109" s="5" t="s">
        <v>557</v>
      </c>
      <c r="G109" s="5" t="s">
        <v>2541</v>
      </c>
      <c r="H109" s="5" t="s">
        <v>2548</v>
      </c>
      <c r="I109" s="5" t="s">
        <v>2650</v>
      </c>
      <c r="J109" s="6">
        <v>44946</v>
      </c>
      <c r="K109" s="6">
        <v>44950</v>
      </c>
      <c r="L109" s="6">
        <v>45169</v>
      </c>
      <c r="M109" s="5"/>
      <c r="N109" s="7">
        <v>240</v>
      </c>
      <c r="O109" s="12">
        <v>40800000</v>
      </c>
      <c r="P109" s="5" t="s">
        <v>4350</v>
      </c>
      <c r="Q109" s="5"/>
      <c r="R109" s="5" t="s">
        <v>993</v>
      </c>
    </row>
    <row r="110" spans="1:18" ht="12" customHeight="1" x14ac:dyDescent="0.3">
      <c r="A110" s="4">
        <v>109</v>
      </c>
      <c r="B110" s="5" t="s">
        <v>188</v>
      </c>
      <c r="C110" s="5"/>
      <c r="D110" s="5"/>
      <c r="E110" s="5"/>
      <c r="F110" s="5" t="s">
        <v>1829</v>
      </c>
      <c r="G110" s="5" t="s">
        <v>2541</v>
      </c>
      <c r="H110" s="5" t="s">
        <v>2548</v>
      </c>
      <c r="I110" s="5" t="s">
        <v>2651</v>
      </c>
      <c r="J110" s="6">
        <v>44949</v>
      </c>
      <c r="K110" s="6">
        <v>44950</v>
      </c>
      <c r="L110" s="6">
        <v>45046</v>
      </c>
      <c r="M110" s="5"/>
      <c r="N110" s="7">
        <v>101</v>
      </c>
      <c r="O110" s="12">
        <v>12808392</v>
      </c>
      <c r="P110" s="5" t="s">
        <v>4351</v>
      </c>
      <c r="Q110" s="5"/>
      <c r="R110" s="5" t="s">
        <v>994</v>
      </c>
    </row>
    <row r="111" spans="1:18" ht="12" customHeight="1" x14ac:dyDescent="0.3">
      <c r="A111" s="4">
        <v>110</v>
      </c>
      <c r="B111" s="5" t="s">
        <v>20</v>
      </c>
      <c r="C111" s="5"/>
      <c r="D111" s="5"/>
      <c r="E111" s="5"/>
      <c r="F111" s="5" t="s">
        <v>558</v>
      </c>
      <c r="G111" s="5" t="s">
        <v>2541</v>
      </c>
      <c r="H111" s="5" t="s">
        <v>2548</v>
      </c>
      <c r="I111" s="5" t="s">
        <v>2652</v>
      </c>
      <c r="J111" s="6">
        <v>44946</v>
      </c>
      <c r="K111" s="6">
        <v>44952</v>
      </c>
      <c r="L111" s="6">
        <v>45046</v>
      </c>
      <c r="M111" s="5"/>
      <c r="N111" s="7">
        <v>101</v>
      </c>
      <c r="O111" s="12">
        <v>36373720</v>
      </c>
      <c r="P111" s="5" t="s">
        <v>4351</v>
      </c>
      <c r="Q111" s="5"/>
      <c r="R111" s="5" t="s">
        <v>995</v>
      </c>
    </row>
    <row r="112" spans="1:18" ht="12" customHeight="1" x14ac:dyDescent="0.3">
      <c r="A112" s="4">
        <v>111</v>
      </c>
      <c r="B112" s="5" t="s">
        <v>189</v>
      </c>
      <c r="C112" s="5"/>
      <c r="D112" s="5"/>
      <c r="E112" s="5"/>
      <c r="F112" s="5" t="s">
        <v>559</v>
      </c>
      <c r="G112" s="5" t="s">
        <v>2541</v>
      </c>
      <c r="H112" s="5" t="s">
        <v>2548</v>
      </c>
      <c r="I112" s="5" t="s">
        <v>2653</v>
      </c>
      <c r="J112" s="6">
        <v>44949</v>
      </c>
      <c r="K112" s="6">
        <v>44950</v>
      </c>
      <c r="L112" s="6">
        <v>45061</v>
      </c>
      <c r="M112" s="5"/>
      <c r="N112" s="7">
        <v>115</v>
      </c>
      <c r="O112" s="12">
        <v>37003780</v>
      </c>
      <c r="P112" s="5" t="s">
        <v>4352</v>
      </c>
      <c r="Q112" s="5"/>
      <c r="R112" s="5" t="s">
        <v>996</v>
      </c>
    </row>
    <row r="113" spans="1:18" ht="12" customHeight="1" x14ac:dyDescent="0.3">
      <c r="A113" s="4">
        <v>112</v>
      </c>
      <c r="B113" s="5" t="s">
        <v>190</v>
      </c>
      <c r="C113" s="5"/>
      <c r="D113" s="5"/>
      <c r="E113" s="5"/>
      <c r="F113" s="5" t="s">
        <v>1830</v>
      </c>
      <c r="G113" s="5" t="s">
        <v>2541</v>
      </c>
      <c r="H113" s="5" t="s">
        <v>2548</v>
      </c>
      <c r="I113" s="5" t="s">
        <v>2654</v>
      </c>
      <c r="J113" s="6">
        <v>44949</v>
      </c>
      <c r="K113" s="6">
        <v>44950</v>
      </c>
      <c r="L113" s="6">
        <v>45046</v>
      </c>
      <c r="M113" s="5"/>
      <c r="N113" s="7">
        <v>98</v>
      </c>
      <c r="O113" s="12">
        <v>38567320</v>
      </c>
      <c r="P113" s="5" t="s">
        <v>4352</v>
      </c>
      <c r="Q113" s="5"/>
      <c r="R113" s="5" t="s">
        <v>997</v>
      </c>
    </row>
    <row r="114" spans="1:18" ht="12" customHeight="1" x14ac:dyDescent="0.3">
      <c r="A114" s="4">
        <v>113</v>
      </c>
      <c r="B114" s="5" t="s">
        <v>191</v>
      </c>
      <c r="C114" s="5"/>
      <c r="D114" s="5"/>
      <c r="E114" s="5"/>
      <c r="F114" s="5" t="s">
        <v>560</v>
      </c>
      <c r="G114" s="5" t="s">
        <v>2541</v>
      </c>
      <c r="H114" s="5" t="s">
        <v>2548</v>
      </c>
      <c r="I114" s="5" t="s">
        <v>2655</v>
      </c>
      <c r="J114" s="6">
        <v>44949</v>
      </c>
      <c r="K114" s="6">
        <v>44950</v>
      </c>
      <c r="L114" s="6">
        <v>45169</v>
      </c>
      <c r="M114" s="5"/>
      <c r="N114" s="7">
        <v>240</v>
      </c>
      <c r="O114" s="12">
        <v>80000000</v>
      </c>
      <c r="P114" s="5" t="s">
        <v>4350</v>
      </c>
      <c r="Q114" s="5"/>
      <c r="R114" s="5" t="s">
        <v>998</v>
      </c>
    </row>
    <row r="115" spans="1:18" ht="12" customHeight="1" x14ac:dyDescent="0.3">
      <c r="A115" s="4">
        <v>114</v>
      </c>
      <c r="B115" s="5" t="s">
        <v>192</v>
      </c>
      <c r="C115" s="5"/>
      <c r="D115" s="5"/>
      <c r="E115" s="5"/>
      <c r="F115" s="5" t="s">
        <v>561</v>
      </c>
      <c r="G115" s="5" t="s">
        <v>2541</v>
      </c>
      <c r="H115" s="5" t="s">
        <v>2548</v>
      </c>
      <c r="I115" s="5" t="s">
        <v>2656</v>
      </c>
      <c r="J115" s="6">
        <v>44950</v>
      </c>
      <c r="K115" s="6">
        <v>44950</v>
      </c>
      <c r="L115" s="6">
        <v>45169</v>
      </c>
      <c r="M115" s="5"/>
      <c r="N115" s="7">
        <v>240</v>
      </c>
      <c r="O115" s="12">
        <v>67151472</v>
      </c>
      <c r="P115" s="5" t="s">
        <v>4350</v>
      </c>
      <c r="Q115" s="5"/>
      <c r="R115" s="5" t="s">
        <v>999</v>
      </c>
    </row>
    <row r="116" spans="1:18" ht="12" customHeight="1" x14ac:dyDescent="0.3">
      <c r="A116" s="4">
        <v>115</v>
      </c>
      <c r="B116" s="5" t="s">
        <v>193</v>
      </c>
      <c r="C116" s="5"/>
      <c r="D116" s="5"/>
      <c r="E116" s="5"/>
      <c r="F116" s="5" t="s">
        <v>562</v>
      </c>
      <c r="G116" s="5" t="s">
        <v>2541</v>
      </c>
      <c r="H116" s="5" t="s">
        <v>2548</v>
      </c>
      <c r="I116" s="5" t="s">
        <v>2657</v>
      </c>
      <c r="J116" s="6">
        <v>44949</v>
      </c>
      <c r="K116" s="6">
        <v>44950</v>
      </c>
      <c r="L116" s="6">
        <v>45169</v>
      </c>
      <c r="M116" s="5"/>
      <c r="N116" s="7">
        <v>240</v>
      </c>
      <c r="O116" s="12">
        <v>56000000</v>
      </c>
      <c r="P116" s="5" t="s">
        <v>4350</v>
      </c>
      <c r="Q116" s="5"/>
      <c r="R116" s="5" t="s">
        <v>1000</v>
      </c>
    </row>
    <row r="117" spans="1:18" ht="12" customHeight="1" x14ac:dyDescent="0.3">
      <c r="A117" s="4">
        <v>116</v>
      </c>
      <c r="B117" s="5" t="s">
        <v>194</v>
      </c>
      <c r="C117" s="5"/>
      <c r="D117" s="5"/>
      <c r="E117" s="5"/>
      <c r="F117" s="5" t="s">
        <v>563</v>
      </c>
      <c r="G117" s="5" t="s">
        <v>2541</v>
      </c>
      <c r="H117" s="5" t="s">
        <v>2548</v>
      </c>
      <c r="I117" s="5" t="s">
        <v>2658</v>
      </c>
      <c r="J117" s="6">
        <v>44950</v>
      </c>
      <c r="K117" s="6">
        <v>44950</v>
      </c>
      <c r="L117" s="6">
        <v>45169</v>
      </c>
      <c r="M117" s="5"/>
      <c r="N117" s="7">
        <v>240</v>
      </c>
      <c r="O117" s="12">
        <v>58133333</v>
      </c>
      <c r="P117" s="5" t="s">
        <v>4344</v>
      </c>
      <c r="Q117" s="5"/>
      <c r="R117" s="5" t="s">
        <v>1001</v>
      </c>
    </row>
    <row r="118" spans="1:18" ht="12" customHeight="1" x14ac:dyDescent="0.3">
      <c r="A118" s="4">
        <v>117</v>
      </c>
      <c r="B118" s="5" t="s">
        <v>195</v>
      </c>
      <c r="C118" s="5"/>
      <c r="D118" s="5"/>
      <c r="E118" s="5"/>
      <c r="F118" s="5" t="s">
        <v>564</v>
      </c>
      <c r="G118" s="5" t="s">
        <v>2541</v>
      </c>
      <c r="H118" s="5" t="s">
        <v>2548</v>
      </c>
      <c r="I118" s="5" t="s">
        <v>2659</v>
      </c>
      <c r="J118" s="6">
        <v>44951</v>
      </c>
      <c r="K118" s="6">
        <v>44951</v>
      </c>
      <c r="L118" s="6">
        <v>45061</v>
      </c>
      <c r="M118" s="5"/>
      <c r="N118" s="7">
        <v>120</v>
      </c>
      <c r="O118" s="12">
        <v>30971624</v>
      </c>
      <c r="P118" s="5" t="s">
        <v>4359</v>
      </c>
      <c r="Q118" s="5"/>
      <c r="R118" s="5" t="s">
        <v>1002</v>
      </c>
    </row>
    <row r="119" spans="1:18" ht="12" customHeight="1" x14ac:dyDescent="0.3">
      <c r="A119" s="4">
        <v>118</v>
      </c>
      <c r="B119" s="5" t="s">
        <v>85</v>
      </c>
      <c r="C119" s="5"/>
      <c r="D119" s="5"/>
      <c r="E119" s="5"/>
      <c r="F119" s="5" t="s">
        <v>565</v>
      </c>
      <c r="G119" s="5" t="s">
        <v>2541</v>
      </c>
      <c r="H119" s="5" t="s">
        <v>2548</v>
      </c>
      <c r="I119" s="5" t="s">
        <v>2660</v>
      </c>
      <c r="J119" s="6">
        <v>44950</v>
      </c>
      <c r="K119" s="6">
        <v>44950</v>
      </c>
      <c r="L119" s="6">
        <v>45061</v>
      </c>
      <c r="M119" s="5"/>
      <c r="N119" s="7">
        <v>120</v>
      </c>
      <c r="O119" s="12">
        <v>16109200</v>
      </c>
      <c r="P119" s="5" t="s">
        <v>4359</v>
      </c>
      <c r="Q119" s="5"/>
      <c r="R119" s="5" t="s">
        <v>1003</v>
      </c>
    </row>
    <row r="120" spans="1:18" ht="12" customHeight="1" x14ac:dyDescent="0.3">
      <c r="A120" s="4">
        <v>119</v>
      </c>
      <c r="B120" s="5" t="s">
        <v>196</v>
      </c>
      <c r="C120" s="5"/>
      <c r="D120" s="5"/>
      <c r="E120" s="5"/>
      <c r="F120" s="5" t="s">
        <v>566</v>
      </c>
      <c r="G120" s="5" t="s">
        <v>2541</v>
      </c>
      <c r="H120" s="5" t="s">
        <v>2548</v>
      </c>
      <c r="I120" s="5" t="s">
        <v>2661</v>
      </c>
      <c r="J120" s="6">
        <v>44950</v>
      </c>
      <c r="K120" s="6">
        <v>44950</v>
      </c>
      <c r="L120" s="6">
        <v>45169</v>
      </c>
      <c r="M120" s="5"/>
      <c r="N120" s="7">
        <v>240</v>
      </c>
      <c r="O120" s="12">
        <v>42027546.700000003</v>
      </c>
      <c r="P120" s="5" t="s">
        <v>4361</v>
      </c>
      <c r="Q120" s="5"/>
      <c r="R120" s="5" t="s">
        <v>1004</v>
      </c>
    </row>
    <row r="121" spans="1:18" ht="12" customHeight="1" x14ac:dyDescent="0.3">
      <c r="A121" s="4">
        <v>120</v>
      </c>
      <c r="B121" s="5" t="s">
        <v>197</v>
      </c>
      <c r="C121" s="5"/>
      <c r="D121" s="5"/>
      <c r="E121" s="5"/>
      <c r="F121" s="5" t="s">
        <v>567</v>
      </c>
      <c r="G121" s="5" t="s">
        <v>2541</v>
      </c>
      <c r="H121" s="5" t="s">
        <v>2548</v>
      </c>
      <c r="I121" s="5" t="s">
        <v>2662</v>
      </c>
      <c r="J121" s="6">
        <v>44950</v>
      </c>
      <c r="K121" s="6">
        <v>44951</v>
      </c>
      <c r="L121" s="6">
        <v>45046</v>
      </c>
      <c r="M121" s="5"/>
      <c r="N121" s="7">
        <v>120</v>
      </c>
      <c r="O121" s="12">
        <v>50433056</v>
      </c>
      <c r="P121" s="5" t="s">
        <v>4361</v>
      </c>
      <c r="Q121" s="5"/>
      <c r="R121" s="5" t="s">
        <v>1005</v>
      </c>
    </row>
    <row r="122" spans="1:18" ht="12" customHeight="1" x14ac:dyDescent="0.3">
      <c r="A122" s="4">
        <v>121</v>
      </c>
      <c r="B122" s="5" t="s">
        <v>198</v>
      </c>
      <c r="C122" s="5"/>
      <c r="D122" s="5"/>
      <c r="E122" s="5"/>
      <c r="F122" s="5" t="s">
        <v>568</v>
      </c>
      <c r="G122" s="5" t="s">
        <v>2541</v>
      </c>
      <c r="H122" s="5" t="s">
        <v>2548</v>
      </c>
      <c r="I122" s="5" t="s">
        <v>2663</v>
      </c>
      <c r="J122" s="6">
        <v>44950</v>
      </c>
      <c r="K122" s="6">
        <v>44951</v>
      </c>
      <c r="L122" s="6">
        <v>45169</v>
      </c>
      <c r="M122" s="5"/>
      <c r="N122" s="7">
        <v>240</v>
      </c>
      <c r="O122" s="12">
        <v>100866112</v>
      </c>
      <c r="P122" s="5" t="s">
        <v>4361</v>
      </c>
      <c r="Q122" s="5"/>
      <c r="R122" s="5" t="s">
        <v>1006</v>
      </c>
    </row>
    <row r="123" spans="1:18" ht="12" customHeight="1" x14ac:dyDescent="0.3">
      <c r="A123" s="4">
        <v>122</v>
      </c>
      <c r="B123" s="5" t="s">
        <v>199</v>
      </c>
      <c r="C123" s="5"/>
      <c r="D123" s="5"/>
      <c r="E123" s="5"/>
      <c r="F123" s="5" t="s">
        <v>1831</v>
      </c>
      <c r="G123" s="5" t="s">
        <v>2541</v>
      </c>
      <c r="H123" s="5" t="s">
        <v>2548</v>
      </c>
      <c r="I123" s="5" t="s">
        <v>2664</v>
      </c>
      <c r="J123" s="6">
        <v>44950</v>
      </c>
      <c r="K123" s="6">
        <v>44950</v>
      </c>
      <c r="L123" s="6">
        <v>45061</v>
      </c>
      <c r="M123" s="5"/>
      <c r="N123" s="7">
        <v>113</v>
      </c>
      <c r="O123" s="12">
        <v>16000000</v>
      </c>
      <c r="P123" s="5" t="s">
        <v>4342</v>
      </c>
      <c r="Q123" s="5"/>
      <c r="R123" s="5" t="s">
        <v>1007</v>
      </c>
    </row>
    <row r="124" spans="1:18" ht="12" customHeight="1" x14ac:dyDescent="0.3">
      <c r="A124" s="4">
        <v>123</v>
      </c>
      <c r="B124" s="5" t="s">
        <v>200</v>
      </c>
      <c r="C124" s="5"/>
      <c r="D124" s="5"/>
      <c r="E124" s="5"/>
      <c r="F124" s="5" t="s">
        <v>569</v>
      </c>
      <c r="G124" s="5" t="s">
        <v>2541</v>
      </c>
      <c r="H124" s="5" t="s">
        <v>2548</v>
      </c>
      <c r="I124" s="5" t="s">
        <v>2665</v>
      </c>
      <c r="J124" s="6">
        <v>44950</v>
      </c>
      <c r="K124" s="6">
        <v>44950</v>
      </c>
      <c r="L124" s="6">
        <v>45169</v>
      </c>
      <c r="M124" s="5"/>
      <c r="N124" s="7">
        <v>240</v>
      </c>
      <c r="O124" s="12">
        <v>56000000</v>
      </c>
      <c r="P124" s="5" t="s">
        <v>4350</v>
      </c>
      <c r="Q124" s="5"/>
      <c r="R124" s="5" t="s">
        <v>1008</v>
      </c>
    </row>
    <row r="125" spans="1:18" ht="12" customHeight="1" x14ac:dyDescent="0.3">
      <c r="A125" s="4">
        <v>124</v>
      </c>
      <c r="B125" s="5" t="s">
        <v>73</v>
      </c>
      <c r="C125" s="5"/>
      <c r="D125" s="5"/>
      <c r="E125" s="5"/>
      <c r="F125" s="5" t="s">
        <v>570</v>
      </c>
      <c r="G125" s="5" t="s">
        <v>2541</v>
      </c>
      <c r="H125" s="5" t="s">
        <v>2548</v>
      </c>
      <c r="I125" s="5" t="s">
        <v>2666</v>
      </c>
      <c r="J125" s="6">
        <v>44951</v>
      </c>
      <c r="K125" s="6">
        <v>44951</v>
      </c>
      <c r="L125" s="6">
        <v>45169</v>
      </c>
      <c r="M125" s="5"/>
      <c r="N125" s="7">
        <v>240</v>
      </c>
      <c r="O125" s="12">
        <v>68000000</v>
      </c>
      <c r="P125" s="5" t="s">
        <v>4349</v>
      </c>
      <c r="Q125" s="5"/>
      <c r="R125" s="5" t="s">
        <v>1009</v>
      </c>
    </row>
    <row r="126" spans="1:18" ht="12" customHeight="1" x14ac:dyDescent="0.3">
      <c r="A126" s="4">
        <v>125</v>
      </c>
      <c r="B126" s="5" t="s">
        <v>43</v>
      </c>
      <c r="C126" s="5"/>
      <c r="D126" s="5"/>
      <c r="E126" s="5"/>
      <c r="F126" s="5" t="s">
        <v>571</v>
      </c>
      <c r="G126" s="5" t="s">
        <v>2541</v>
      </c>
      <c r="H126" s="5" t="s">
        <v>2548</v>
      </c>
      <c r="I126" s="5" t="s">
        <v>2667</v>
      </c>
      <c r="J126" s="6">
        <v>44950</v>
      </c>
      <c r="K126" s="6">
        <v>44951</v>
      </c>
      <c r="L126" s="6">
        <v>45046</v>
      </c>
      <c r="M126" s="5"/>
      <c r="N126" s="7">
        <v>95</v>
      </c>
      <c r="O126" s="12">
        <v>12358220</v>
      </c>
      <c r="P126" s="5" t="s">
        <v>4362</v>
      </c>
      <c r="Q126" s="5"/>
      <c r="R126" s="5" t="s">
        <v>1010</v>
      </c>
    </row>
    <row r="127" spans="1:18" ht="12" customHeight="1" x14ac:dyDescent="0.3">
      <c r="A127" s="4">
        <v>126</v>
      </c>
      <c r="B127" s="5" t="s">
        <v>47</v>
      </c>
      <c r="C127" s="5"/>
      <c r="D127" s="5"/>
      <c r="E127" s="5"/>
      <c r="F127" s="5" t="s">
        <v>572</v>
      </c>
      <c r="G127" s="5" t="s">
        <v>2541</v>
      </c>
      <c r="H127" s="5" t="s">
        <v>2548</v>
      </c>
      <c r="I127" s="5" t="s">
        <v>2668</v>
      </c>
      <c r="J127" s="6">
        <v>44950</v>
      </c>
      <c r="K127" s="6">
        <v>44951</v>
      </c>
      <c r="L127" s="6">
        <v>45046</v>
      </c>
      <c r="M127" s="5"/>
      <c r="N127" s="7">
        <v>95</v>
      </c>
      <c r="O127" s="12">
        <v>12358220</v>
      </c>
      <c r="P127" s="5" t="s">
        <v>4362</v>
      </c>
      <c r="Q127" s="5"/>
      <c r="R127" s="5" t="s">
        <v>1011</v>
      </c>
    </row>
    <row r="128" spans="1:18" ht="12" customHeight="1" x14ac:dyDescent="0.3">
      <c r="A128" s="4">
        <v>127</v>
      </c>
      <c r="B128" s="5" t="s">
        <v>201</v>
      </c>
      <c r="C128" s="5"/>
      <c r="D128" s="5"/>
      <c r="E128" s="5"/>
      <c r="F128" s="5" t="s">
        <v>573</v>
      </c>
      <c r="G128" s="5" t="s">
        <v>2541</v>
      </c>
      <c r="H128" s="5" t="s">
        <v>2548</v>
      </c>
      <c r="I128" s="5" t="s">
        <v>2669</v>
      </c>
      <c r="J128" s="6">
        <v>44950</v>
      </c>
      <c r="K128" s="6">
        <v>44950</v>
      </c>
      <c r="L128" s="6">
        <v>45169</v>
      </c>
      <c r="M128" s="5"/>
      <c r="N128" s="7">
        <v>240</v>
      </c>
      <c r="O128" s="12">
        <v>64000000</v>
      </c>
      <c r="P128" s="5" t="s">
        <v>4363</v>
      </c>
      <c r="Q128" s="5"/>
      <c r="R128" s="5" t="s">
        <v>1012</v>
      </c>
    </row>
    <row r="129" spans="1:18" ht="12" customHeight="1" x14ac:dyDescent="0.3">
      <c r="A129" s="4">
        <v>128</v>
      </c>
      <c r="B129" s="5" t="s">
        <v>202</v>
      </c>
      <c r="C129" s="5"/>
      <c r="D129" s="5"/>
      <c r="E129" s="5"/>
      <c r="F129" s="5" t="s">
        <v>574</v>
      </c>
      <c r="G129" s="5" t="s">
        <v>2541</v>
      </c>
      <c r="H129" s="5" t="s">
        <v>2548</v>
      </c>
      <c r="I129" s="5" t="s">
        <v>2670</v>
      </c>
      <c r="J129" s="6">
        <v>44951</v>
      </c>
      <c r="K129" s="6">
        <v>44952</v>
      </c>
      <c r="L129" s="6">
        <v>45046</v>
      </c>
      <c r="M129" s="5"/>
      <c r="N129" s="7">
        <v>97</v>
      </c>
      <c r="O129" s="12">
        <v>16010496</v>
      </c>
      <c r="P129" s="5" t="s">
        <v>4351</v>
      </c>
      <c r="Q129" s="5"/>
      <c r="R129" s="5" t="s">
        <v>1013</v>
      </c>
    </row>
    <row r="130" spans="1:18" ht="12" customHeight="1" x14ac:dyDescent="0.3">
      <c r="A130" s="4">
        <v>129</v>
      </c>
      <c r="B130" s="5" t="s">
        <v>203</v>
      </c>
      <c r="C130" s="5"/>
      <c r="D130" s="5"/>
      <c r="E130" s="5"/>
      <c r="F130" s="5" t="s">
        <v>575</v>
      </c>
      <c r="G130" s="5" t="s">
        <v>2541</v>
      </c>
      <c r="H130" s="5" t="s">
        <v>2548</v>
      </c>
      <c r="I130" s="5" t="s">
        <v>2671</v>
      </c>
      <c r="J130" s="6">
        <v>44951</v>
      </c>
      <c r="K130" s="6">
        <v>44952</v>
      </c>
      <c r="L130" s="6">
        <v>45046</v>
      </c>
      <c r="M130" s="5"/>
      <c r="N130" s="7">
        <v>97</v>
      </c>
      <c r="O130" s="12">
        <v>23407616</v>
      </c>
      <c r="P130" s="5" t="s">
        <v>4351</v>
      </c>
      <c r="Q130" s="5"/>
      <c r="R130" s="5" t="s">
        <v>1014</v>
      </c>
    </row>
    <row r="131" spans="1:18" ht="12" customHeight="1" x14ac:dyDescent="0.3">
      <c r="A131" s="4">
        <v>130</v>
      </c>
      <c r="B131" s="5" t="s">
        <v>204</v>
      </c>
      <c r="C131" s="5"/>
      <c r="D131" s="5"/>
      <c r="E131" s="5"/>
      <c r="F131" s="5" t="s">
        <v>576</v>
      </c>
      <c r="G131" s="5" t="s">
        <v>2541</v>
      </c>
      <c r="H131" s="5" t="s">
        <v>2548</v>
      </c>
      <c r="I131" s="5" t="s">
        <v>2672</v>
      </c>
      <c r="J131" s="6">
        <v>44950</v>
      </c>
      <c r="K131" s="6">
        <v>44952</v>
      </c>
      <c r="L131" s="6">
        <v>45169</v>
      </c>
      <c r="M131" s="5"/>
      <c r="N131" s="7">
        <v>240</v>
      </c>
      <c r="O131" s="12">
        <v>40000000</v>
      </c>
      <c r="P131" s="5" t="s">
        <v>4363</v>
      </c>
      <c r="Q131" s="5"/>
      <c r="R131" s="5" t="s">
        <v>1015</v>
      </c>
    </row>
    <row r="132" spans="1:18" ht="12" customHeight="1" x14ac:dyDescent="0.3">
      <c r="A132" s="4">
        <v>131</v>
      </c>
      <c r="B132" s="5" t="s">
        <v>205</v>
      </c>
      <c r="C132" s="5"/>
      <c r="D132" s="5"/>
      <c r="E132" s="5"/>
      <c r="F132" s="5" t="s">
        <v>577</v>
      </c>
      <c r="G132" s="5" t="s">
        <v>2541</v>
      </c>
      <c r="H132" s="5" t="s">
        <v>2548</v>
      </c>
      <c r="I132" s="5" t="s">
        <v>2673</v>
      </c>
      <c r="J132" s="6">
        <v>44952</v>
      </c>
      <c r="K132" s="6">
        <v>44953</v>
      </c>
      <c r="L132" s="6">
        <v>45169</v>
      </c>
      <c r="M132" s="5"/>
      <c r="N132" s="7">
        <v>240</v>
      </c>
      <c r="O132" s="12">
        <v>89121784</v>
      </c>
      <c r="P132" s="5" t="s">
        <v>4356</v>
      </c>
      <c r="Q132" s="5"/>
      <c r="R132" s="5" t="s">
        <v>1016</v>
      </c>
    </row>
    <row r="133" spans="1:18" ht="12" customHeight="1" x14ac:dyDescent="0.3">
      <c r="A133" s="4">
        <v>132</v>
      </c>
      <c r="B133" s="5" t="s">
        <v>206</v>
      </c>
      <c r="C133" s="5"/>
      <c r="D133" s="5"/>
      <c r="E133" s="5"/>
      <c r="F133" s="5" t="s">
        <v>578</v>
      </c>
      <c r="G133" s="5" t="s">
        <v>2541</v>
      </c>
      <c r="H133" s="5" t="s">
        <v>2548</v>
      </c>
      <c r="I133" s="5" t="s">
        <v>2674</v>
      </c>
      <c r="J133" s="6">
        <v>44951</v>
      </c>
      <c r="K133" s="6">
        <v>44952</v>
      </c>
      <c r="L133" s="6">
        <v>45169</v>
      </c>
      <c r="M133" s="5"/>
      <c r="N133" s="7">
        <v>240</v>
      </c>
      <c r="O133" s="12">
        <v>64000000</v>
      </c>
      <c r="P133" s="5" t="s">
        <v>4344</v>
      </c>
      <c r="Q133" s="5"/>
      <c r="R133" s="5" t="s">
        <v>1017</v>
      </c>
    </row>
    <row r="134" spans="1:18" ht="12" customHeight="1" x14ac:dyDescent="0.3">
      <c r="A134" s="4">
        <v>133</v>
      </c>
      <c r="B134" s="5" t="s">
        <v>27</v>
      </c>
      <c r="C134" s="5"/>
      <c r="D134" s="5"/>
      <c r="E134" s="5"/>
      <c r="F134" s="5" t="s">
        <v>1832</v>
      </c>
      <c r="G134" s="5" t="s">
        <v>2541</v>
      </c>
      <c r="H134" s="5" t="s">
        <v>2548</v>
      </c>
      <c r="I134" s="5" t="s">
        <v>2675</v>
      </c>
      <c r="J134" s="6">
        <v>44951</v>
      </c>
      <c r="K134" s="6">
        <v>44952</v>
      </c>
      <c r="L134" s="6">
        <v>45184</v>
      </c>
      <c r="M134" s="5"/>
      <c r="N134" s="7">
        <v>240</v>
      </c>
      <c r="O134" s="12">
        <v>92095144</v>
      </c>
      <c r="P134" s="5" t="s">
        <v>4347</v>
      </c>
      <c r="Q134" s="5"/>
      <c r="R134" s="5" t="s">
        <v>1018</v>
      </c>
    </row>
    <row r="135" spans="1:18" ht="12" customHeight="1" x14ac:dyDescent="0.3">
      <c r="A135" s="4">
        <v>134</v>
      </c>
      <c r="B135" s="5" t="s">
        <v>4</v>
      </c>
      <c r="C135" s="5"/>
      <c r="D135" s="5"/>
      <c r="E135" s="5"/>
      <c r="F135" s="5" t="s">
        <v>579</v>
      </c>
      <c r="G135" s="5" t="s">
        <v>2541</v>
      </c>
      <c r="H135" s="5" t="s">
        <v>2548</v>
      </c>
      <c r="I135" s="5" t="s">
        <v>2676</v>
      </c>
      <c r="J135" s="6">
        <v>44952</v>
      </c>
      <c r="K135" s="6">
        <v>44952</v>
      </c>
      <c r="L135" s="6">
        <v>45071</v>
      </c>
      <c r="M135" s="5"/>
      <c r="N135" s="7">
        <v>97</v>
      </c>
      <c r="O135" s="12">
        <v>12806811</v>
      </c>
      <c r="P135" s="5" t="s">
        <v>4341</v>
      </c>
      <c r="Q135" s="5"/>
      <c r="R135" s="5" t="s">
        <v>1019</v>
      </c>
    </row>
    <row r="136" spans="1:18" ht="12" customHeight="1" x14ac:dyDescent="0.3">
      <c r="A136" s="4">
        <v>135</v>
      </c>
      <c r="B136" s="5" t="s">
        <v>207</v>
      </c>
      <c r="C136" s="5"/>
      <c r="D136" s="5"/>
      <c r="E136" s="5"/>
      <c r="F136" s="5" t="s">
        <v>580</v>
      </c>
      <c r="G136" s="5" t="s">
        <v>2541</v>
      </c>
      <c r="H136" s="5" t="s">
        <v>2548</v>
      </c>
      <c r="I136" s="5" t="s">
        <v>2677</v>
      </c>
      <c r="J136" s="6">
        <v>44951</v>
      </c>
      <c r="K136" s="6">
        <v>44952</v>
      </c>
      <c r="L136" s="6">
        <v>45169</v>
      </c>
      <c r="M136" s="5"/>
      <c r="N136" s="7">
        <v>240</v>
      </c>
      <c r="O136" s="12">
        <v>80000000</v>
      </c>
      <c r="P136" s="5" t="s">
        <v>4350</v>
      </c>
      <c r="Q136" s="5"/>
      <c r="R136" s="5" t="s">
        <v>1020</v>
      </c>
    </row>
    <row r="137" spans="1:18" ht="12" customHeight="1" x14ac:dyDescent="0.3">
      <c r="A137" s="4">
        <v>136</v>
      </c>
      <c r="B137" s="5" t="s">
        <v>208</v>
      </c>
      <c r="C137" s="5"/>
      <c r="D137" s="5"/>
      <c r="E137" s="5"/>
      <c r="F137" s="5" t="s">
        <v>581</v>
      </c>
      <c r="G137" s="5" t="s">
        <v>2541</v>
      </c>
      <c r="H137" s="5" t="s">
        <v>2548</v>
      </c>
      <c r="I137" s="5" t="s">
        <v>2678</v>
      </c>
      <c r="J137" s="6">
        <v>44951</v>
      </c>
      <c r="K137" s="6">
        <v>44952</v>
      </c>
      <c r="L137" s="6">
        <v>45046</v>
      </c>
      <c r="M137" s="5"/>
      <c r="N137" s="7">
        <v>96</v>
      </c>
      <c r="O137" s="12">
        <v>23407536</v>
      </c>
      <c r="P137" s="5" t="s">
        <v>4351</v>
      </c>
      <c r="Q137" s="5"/>
      <c r="R137" s="5" t="s">
        <v>1021</v>
      </c>
    </row>
    <row r="138" spans="1:18" ht="12" customHeight="1" x14ac:dyDescent="0.3">
      <c r="A138" s="4">
        <v>137</v>
      </c>
      <c r="B138" s="5" t="s">
        <v>209</v>
      </c>
      <c r="C138" s="5"/>
      <c r="D138" s="5"/>
      <c r="E138" s="5"/>
      <c r="F138" s="5" t="s">
        <v>582</v>
      </c>
      <c r="G138" s="5" t="s">
        <v>2541</v>
      </c>
      <c r="H138" s="5" t="s">
        <v>2548</v>
      </c>
      <c r="I138" s="5" t="s">
        <v>2679</v>
      </c>
      <c r="J138" s="6">
        <v>44953</v>
      </c>
      <c r="K138" s="6">
        <v>44956</v>
      </c>
      <c r="L138" s="6">
        <v>45198</v>
      </c>
      <c r="M138" s="5"/>
      <c r="N138" s="7">
        <v>240</v>
      </c>
      <c r="O138" s="12">
        <v>84111280</v>
      </c>
      <c r="P138" s="5" t="s">
        <v>4351</v>
      </c>
      <c r="Q138" s="5"/>
      <c r="R138" s="5" t="s">
        <v>1022</v>
      </c>
    </row>
    <row r="139" spans="1:18" ht="12" customHeight="1" x14ac:dyDescent="0.3">
      <c r="A139" s="4">
        <v>138</v>
      </c>
      <c r="B139" s="5" t="s">
        <v>210</v>
      </c>
      <c r="C139" s="5"/>
      <c r="D139" s="5"/>
      <c r="E139" s="5"/>
      <c r="F139" s="5" t="s">
        <v>583</v>
      </c>
      <c r="G139" s="5" t="s">
        <v>2541</v>
      </c>
      <c r="H139" s="5" t="s">
        <v>2548</v>
      </c>
      <c r="I139" s="5" t="s">
        <v>878</v>
      </c>
      <c r="J139" s="6">
        <v>44951</v>
      </c>
      <c r="K139" s="6">
        <v>44958</v>
      </c>
      <c r="L139" s="6">
        <v>45199</v>
      </c>
      <c r="M139" s="5"/>
      <c r="N139" s="7">
        <v>240</v>
      </c>
      <c r="O139" s="12">
        <v>72000000</v>
      </c>
      <c r="P139" s="5" t="s">
        <v>4363</v>
      </c>
      <c r="Q139" s="5"/>
      <c r="R139" s="5" t="s">
        <v>1023</v>
      </c>
    </row>
    <row r="140" spans="1:18" ht="12" customHeight="1" x14ac:dyDescent="0.3">
      <c r="A140" s="4">
        <v>139</v>
      </c>
      <c r="B140" s="5" t="s">
        <v>11</v>
      </c>
      <c r="C140" s="5"/>
      <c r="D140" s="5"/>
      <c r="E140" s="5"/>
      <c r="F140" s="5" t="s">
        <v>584</v>
      </c>
      <c r="G140" s="5" t="s">
        <v>2541</v>
      </c>
      <c r="H140" s="5" t="s">
        <v>2548</v>
      </c>
      <c r="I140" s="5" t="s">
        <v>2680</v>
      </c>
      <c r="J140" s="6">
        <v>44951</v>
      </c>
      <c r="K140" s="6">
        <v>44952</v>
      </c>
      <c r="L140" s="6">
        <v>45071</v>
      </c>
      <c r="M140" s="5"/>
      <c r="N140" s="7">
        <v>120</v>
      </c>
      <c r="O140" s="12">
        <v>23000000</v>
      </c>
      <c r="P140" s="5" t="s">
        <v>4357</v>
      </c>
      <c r="Q140" s="5"/>
      <c r="R140" s="5" t="s">
        <v>1024</v>
      </c>
    </row>
    <row r="141" spans="1:18" ht="12" customHeight="1" x14ac:dyDescent="0.3">
      <c r="A141" s="4">
        <v>140</v>
      </c>
      <c r="B141" s="5" t="s">
        <v>54</v>
      </c>
      <c r="C141" s="5"/>
      <c r="D141" s="5"/>
      <c r="E141" s="5"/>
      <c r="F141" s="5" t="s">
        <v>585</v>
      </c>
      <c r="G141" s="5" t="s">
        <v>2541</v>
      </c>
      <c r="H141" s="5" t="s">
        <v>2548</v>
      </c>
      <c r="I141" s="5" t="s">
        <v>2681</v>
      </c>
      <c r="J141" s="6">
        <v>44952</v>
      </c>
      <c r="K141" s="6">
        <v>44956</v>
      </c>
      <c r="L141" s="6">
        <v>45061</v>
      </c>
      <c r="M141" s="5"/>
      <c r="N141" s="7">
        <v>120</v>
      </c>
      <c r="O141" s="12">
        <v>25200000</v>
      </c>
      <c r="P141" s="5" t="s">
        <v>4347</v>
      </c>
      <c r="Q141" s="5"/>
      <c r="R141" s="5" t="s">
        <v>1025</v>
      </c>
    </row>
    <row r="142" spans="1:18" ht="12" customHeight="1" x14ac:dyDescent="0.3">
      <c r="A142" s="4">
        <v>141</v>
      </c>
      <c r="B142" s="5" t="s">
        <v>80</v>
      </c>
      <c r="C142" s="5"/>
      <c r="D142" s="5"/>
      <c r="E142" s="5"/>
      <c r="F142" s="5" t="s">
        <v>586</v>
      </c>
      <c r="G142" s="5" t="s">
        <v>2541</v>
      </c>
      <c r="H142" s="5" t="s">
        <v>2548</v>
      </c>
      <c r="I142" s="5" t="s">
        <v>2682</v>
      </c>
      <c r="J142" s="6">
        <v>44951</v>
      </c>
      <c r="K142" s="6">
        <v>44953</v>
      </c>
      <c r="L142" s="6">
        <v>45184</v>
      </c>
      <c r="M142" s="5"/>
      <c r="N142" s="7">
        <v>231</v>
      </c>
      <c r="O142" s="12">
        <v>68800000</v>
      </c>
      <c r="P142" s="5" t="s">
        <v>4342</v>
      </c>
      <c r="Q142" s="5"/>
      <c r="R142" s="5" t="s">
        <v>1026</v>
      </c>
    </row>
    <row r="143" spans="1:18" ht="12" customHeight="1" x14ac:dyDescent="0.3">
      <c r="A143" s="4">
        <v>143</v>
      </c>
      <c r="B143" s="5" t="s">
        <v>211</v>
      </c>
      <c r="C143" s="5"/>
      <c r="D143" s="5"/>
      <c r="E143" s="5"/>
      <c r="F143" s="5" t="s">
        <v>587</v>
      </c>
      <c r="G143" s="5" t="s">
        <v>2541</v>
      </c>
      <c r="H143" s="5" t="s">
        <v>2548</v>
      </c>
      <c r="I143" s="5" t="s">
        <v>2683</v>
      </c>
      <c r="J143" s="6">
        <v>44953</v>
      </c>
      <c r="K143" s="6">
        <v>44956</v>
      </c>
      <c r="L143" s="6">
        <v>45169</v>
      </c>
      <c r="M143" s="5"/>
      <c r="N143" s="7">
        <v>240</v>
      </c>
      <c r="O143" s="12">
        <v>61284208</v>
      </c>
      <c r="P143" s="5" t="s">
        <v>4364</v>
      </c>
      <c r="Q143" s="5"/>
      <c r="R143" s="5" t="s">
        <v>3604</v>
      </c>
    </row>
    <row r="144" spans="1:18" ht="12" customHeight="1" x14ac:dyDescent="0.3">
      <c r="A144" s="4">
        <v>144</v>
      </c>
      <c r="B144" s="5" t="s">
        <v>212</v>
      </c>
      <c r="C144" s="5"/>
      <c r="D144" s="5"/>
      <c r="E144" s="5"/>
      <c r="F144" s="5" t="s">
        <v>588</v>
      </c>
      <c r="G144" s="5" t="s">
        <v>2541</v>
      </c>
      <c r="H144" s="5" t="s">
        <v>2548</v>
      </c>
      <c r="I144" s="5" t="s">
        <v>2684</v>
      </c>
      <c r="J144" s="6">
        <v>44951</v>
      </c>
      <c r="K144" s="6">
        <v>44953</v>
      </c>
      <c r="L144" s="6">
        <v>45195</v>
      </c>
      <c r="M144" s="5"/>
      <c r="N144" s="7">
        <v>240</v>
      </c>
      <c r="O144" s="12">
        <v>72000000</v>
      </c>
      <c r="P144" s="5" t="s">
        <v>4350</v>
      </c>
      <c r="Q144" s="5"/>
      <c r="R144" s="5" t="s">
        <v>1027</v>
      </c>
    </row>
    <row r="145" spans="1:18" ht="12" customHeight="1" x14ac:dyDescent="0.3">
      <c r="A145" s="4">
        <v>145</v>
      </c>
      <c r="B145" s="5" t="s">
        <v>213</v>
      </c>
      <c r="C145" s="5"/>
      <c r="D145" s="5"/>
      <c r="E145" s="5"/>
      <c r="F145" s="5" t="s">
        <v>589</v>
      </c>
      <c r="G145" s="5" t="s">
        <v>2541</v>
      </c>
      <c r="H145" s="5" t="s">
        <v>2548</v>
      </c>
      <c r="I145" s="5" t="s">
        <v>2685</v>
      </c>
      <c r="J145" s="6">
        <v>44953</v>
      </c>
      <c r="K145" s="6">
        <v>44956</v>
      </c>
      <c r="L145" s="6">
        <v>45184</v>
      </c>
      <c r="M145" s="5"/>
      <c r="N145" s="7">
        <v>240</v>
      </c>
      <c r="O145" s="12">
        <v>111030890</v>
      </c>
      <c r="P145" s="5" t="s">
        <v>4343</v>
      </c>
      <c r="Q145" s="5"/>
      <c r="R145" s="5" t="s">
        <v>1028</v>
      </c>
    </row>
    <row r="146" spans="1:18" ht="12" customHeight="1" x14ac:dyDescent="0.3">
      <c r="A146" s="4">
        <v>146</v>
      </c>
      <c r="B146" s="5" t="s">
        <v>58</v>
      </c>
      <c r="C146" s="5"/>
      <c r="D146" s="5"/>
      <c r="E146" s="5"/>
      <c r="F146" s="5" t="s">
        <v>590</v>
      </c>
      <c r="G146" s="5" t="s">
        <v>2541</v>
      </c>
      <c r="H146" s="5" t="s">
        <v>2548</v>
      </c>
      <c r="I146" s="5" t="s">
        <v>2686</v>
      </c>
      <c r="J146" s="6">
        <v>44951</v>
      </c>
      <c r="K146" s="6">
        <v>44952</v>
      </c>
      <c r="L146" s="6">
        <v>45193</v>
      </c>
      <c r="M146" s="5"/>
      <c r="N146" s="7">
        <v>240</v>
      </c>
      <c r="O146" s="12">
        <v>85600000</v>
      </c>
      <c r="P146" s="5" t="s">
        <v>4350</v>
      </c>
      <c r="Q146" s="5"/>
      <c r="R146" s="5" t="s">
        <v>1029</v>
      </c>
    </row>
    <row r="147" spans="1:18" ht="12" customHeight="1" x14ac:dyDescent="0.3">
      <c r="A147" s="4">
        <v>147</v>
      </c>
      <c r="B147" s="5" t="s">
        <v>81</v>
      </c>
      <c r="C147" s="5"/>
      <c r="D147" s="5"/>
      <c r="E147" s="5"/>
      <c r="F147" s="5" t="s">
        <v>591</v>
      </c>
      <c r="G147" s="5" t="s">
        <v>2541</v>
      </c>
      <c r="H147" s="5" t="s">
        <v>2548</v>
      </c>
      <c r="I147" s="5" t="s">
        <v>2687</v>
      </c>
      <c r="J147" s="6">
        <v>44952</v>
      </c>
      <c r="K147" s="6">
        <v>44953</v>
      </c>
      <c r="L147" s="6">
        <v>45046</v>
      </c>
      <c r="M147" s="5"/>
      <c r="N147" s="7">
        <v>95</v>
      </c>
      <c r="O147" s="12">
        <v>19200000</v>
      </c>
      <c r="P147" s="5" t="s">
        <v>4344</v>
      </c>
      <c r="Q147" s="5"/>
      <c r="R147" s="5" t="s">
        <v>1030</v>
      </c>
    </row>
    <row r="148" spans="1:18" ht="12" customHeight="1" x14ac:dyDescent="0.3">
      <c r="A148" s="4">
        <v>149</v>
      </c>
      <c r="B148" s="5" t="s">
        <v>214</v>
      </c>
      <c r="C148" s="5"/>
      <c r="D148" s="5"/>
      <c r="E148" s="5"/>
      <c r="F148" s="5" t="s">
        <v>592</v>
      </c>
      <c r="G148" s="5" t="s">
        <v>2541</v>
      </c>
      <c r="H148" s="5" t="s">
        <v>2548</v>
      </c>
      <c r="I148" s="5" t="s">
        <v>2688</v>
      </c>
      <c r="J148" s="6">
        <v>44956</v>
      </c>
      <c r="K148" s="6">
        <v>44956</v>
      </c>
      <c r="L148" s="6">
        <v>45046</v>
      </c>
      <c r="M148" s="5"/>
      <c r="N148" s="7">
        <v>94</v>
      </c>
      <c r="O148" s="12">
        <v>40000000</v>
      </c>
      <c r="P148" s="5" t="s">
        <v>4360</v>
      </c>
      <c r="Q148" s="5"/>
      <c r="R148" s="5" t="s">
        <v>3605</v>
      </c>
    </row>
    <row r="149" spans="1:18" ht="12" customHeight="1" x14ac:dyDescent="0.3">
      <c r="A149" s="4">
        <v>150</v>
      </c>
      <c r="B149" s="5" t="s">
        <v>9</v>
      </c>
      <c r="C149" s="5"/>
      <c r="D149" s="5"/>
      <c r="E149" s="5"/>
      <c r="F149" s="5" t="s">
        <v>593</v>
      </c>
      <c r="G149" s="5" t="s">
        <v>2541</v>
      </c>
      <c r="H149" s="5" t="s">
        <v>2548</v>
      </c>
      <c r="I149" s="5" t="s">
        <v>879</v>
      </c>
      <c r="J149" s="6">
        <v>44952</v>
      </c>
      <c r="K149" s="6">
        <v>44953</v>
      </c>
      <c r="L149" s="6">
        <v>45061</v>
      </c>
      <c r="M149" s="5"/>
      <c r="N149" s="7">
        <v>120</v>
      </c>
      <c r="O149" s="12">
        <v>38619440</v>
      </c>
      <c r="P149" s="5" t="s">
        <v>4343</v>
      </c>
      <c r="Q149" s="5"/>
      <c r="R149" s="5" t="s">
        <v>1031</v>
      </c>
    </row>
    <row r="150" spans="1:18" ht="12" customHeight="1" x14ac:dyDescent="0.3">
      <c r="A150" s="4">
        <v>151</v>
      </c>
      <c r="B150" s="5" t="s">
        <v>215</v>
      </c>
      <c r="C150" s="5"/>
      <c r="D150" s="5"/>
      <c r="E150" s="5"/>
      <c r="F150" s="5" t="s">
        <v>594</v>
      </c>
      <c r="G150" s="5" t="s">
        <v>2541</v>
      </c>
      <c r="H150" s="5" t="s">
        <v>2548</v>
      </c>
      <c r="I150" s="5" t="s">
        <v>2689</v>
      </c>
      <c r="J150" s="6">
        <v>44953</v>
      </c>
      <c r="K150" s="6">
        <v>44956</v>
      </c>
      <c r="L150" s="6">
        <v>45169</v>
      </c>
      <c r="M150" s="5"/>
      <c r="N150" s="7">
        <v>217</v>
      </c>
      <c r="O150" s="12">
        <v>72000000</v>
      </c>
      <c r="P150" s="5" t="s">
        <v>4360</v>
      </c>
      <c r="Q150" s="5"/>
      <c r="R150" s="5" t="s">
        <v>1032</v>
      </c>
    </row>
    <row r="151" spans="1:18" ht="12" customHeight="1" x14ac:dyDescent="0.3">
      <c r="A151" s="4">
        <v>152</v>
      </c>
      <c r="B151" s="5" t="s">
        <v>89</v>
      </c>
      <c r="C151" s="5"/>
      <c r="D151" s="5"/>
      <c r="E151" s="5"/>
      <c r="F151" s="5" t="s">
        <v>1833</v>
      </c>
      <c r="G151" s="5" t="s">
        <v>2541</v>
      </c>
      <c r="H151" s="5" t="s">
        <v>2548</v>
      </c>
      <c r="I151" s="5" t="s">
        <v>2690</v>
      </c>
      <c r="J151" s="6">
        <v>44952</v>
      </c>
      <c r="K151" s="6">
        <v>44953</v>
      </c>
      <c r="L151" s="6">
        <v>45061</v>
      </c>
      <c r="M151" s="5"/>
      <c r="N151" s="7">
        <v>117</v>
      </c>
      <c r="O151" s="12">
        <v>19780000</v>
      </c>
      <c r="P151" s="5" t="s">
        <v>4340</v>
      </c>
      <c r="Q151" s="5"/>
      <c r="R151" s="5" t="s">
        <v>1033</v>
      </c>
    </row>
    <row r="152" spans="1:18" ht="12" customHeight="1" x14ac:dyDescent="0.3">
      <c r="A152" s="4">
        <v>153</v>
      </c>
      <c r="B152" s="5" t="s">
        <v>216</v>
      </c>
      <c r="C152" s="5"/>
      <c r="D152" s="5"/>
      <c r="E152" s="5"/>
      <c r="F152" s="5" t="s">
        <v>1834</v>
      </c>
      <c r="G152" s="5" t="s">
        <v>2541</v>
      </c>
      <c r="H152" s="5" t="s">
        <v>2548</v>
      </c>
      <c r="I152" s="5" t="s">
        <v>2691</v>
      </c>
      <c r="J152" s="6">
        <v>44952</v>
      </c>
      <c r="K152" s="6">
        <v>44953</v>
      </c>
      <c r="L152" s="6">
        <v>45061</v>
      </c>
      <c r="M152" s="5"/>
      <c r="N152" s="7">
        <v>120</v>
      </c>
      <c r="O152" s="12">
        <v>25076000</v>
      </c>
      <c r="P152" s="5" t="s">
        <v>4342</v>
      </c>
      <c r="Q152" s="5"/>
      <c r="R152" s="5" t="s">
        <v>1034</v>
      </c>
    </row>
    <row r="153" spans="1:18" ht="12" customHeight="1" x14ac:dyDescent="0.3">
      <c r="A153" s="4">
        <v>154</v>
      </c>
      <c r="B153" s="5" t="s">
        <v>15</v>
      </c>
      <c r="C153" s="5"/>
      <c r="D153" s="5"/>
      <c r="E153" s="5"/>
      <c r="F153" s="5" t="s">
        <v>595</v>
      </c>
      <c r="G153" s="5" t="s">
        <v>2541</v>
      </c>
      <c r="H153" s="5" t="s">
        <v>2548</v>
      </c>
      <c r="I153" s="5" t="s">
        <v>2692</v>
      </c>
      <c r="J153" s="6">
        <v>44952</v>
      </c>
      <c r="K153" s="6">
        <v>44953</v>
      </c>
      <c r="L153" s="6">
        <v>45291</v>
      </c>
      <c r="M153" s="5"/>
      <c r="N153" s="7">
        <v>240</v>
      </c>
      <c r="O153" s="12">
        <v>111030890</v>
      </c>
      <c r="P153" s="5" t="s">
        <v>4343</v>
      </c>
      <c r="Q153" s="5"/>
      <c r="R153" s="5" t="s">
        <v>1035</v>
      </c>
    </row>
    <row r="154" spans="1:18" ht="12" customHeight="1" x14ac:dyDescent="0.3">
      <c r="A154" s="4">
        <v>155</v>
      </c>
      <c r="B154" s="5" t="s">
        <v>96</v>
      </c>
      <c r="C154" s="5"/>
      <c r="D154" s="5"/>
      <c r="E154" s="5"/>
      <c r="F154" s="5" t="s">
        <v>596</v>
      </c>
      <c r="G154" s="5" t="s">
        <v>2541</v>
      </c>
      <c r="H154" s="5" t="s">
        <v>2548</v>
      </c>
      <c r="I154" s="5" t="s">
        <v>2693</v>
      </c>
      <c r="J154" s="6">
        <v>44952</v>
      </c>
      <c r="K154" s="6">
        <v>44956</v>
      </c>
      <c r="L154" s="6">
        <v>45061</v>
      </c>
      <c r="M154" s="5"/>
      <c r="N154" s="7">
        <v>120</v>
      </c>
      <c r="O154" s="12">
        <v>31934120</v>
      </c>
      <c r="P154" s="5" t="s">
        <v>4343</v>
      </c>
      <c r="Q154" s="5"/>
      <c r="R154" s="5" t="s">
        <v>1036</v>
      </c>
    </row>
    <row r="155" spans="1:18" ht="12" customHeight="1" x14ac:dyDescent="0.3">
      <c r="A155" s="4">
        <v>156</v>
      </c>
      <c r="B155" s="5" t="s">
        <v>217</v>
      </c>
      <c r="C155" s="5"/>
      <c r="D155" s="5"/>
      <c r="E155" s="5"/>
      <c r="F155" s="5" t="s">
        <v>1835</v>
      </c>
      <c r="G155" s="5" t="s">
        <v>2541</v>
      </c>
      <c r="H155" s="5" t="s">
        <v>2548</v>
      </c>
      <c r="I155" s="5" t="s">
        <v>2693</v>
      </c>
      <c r="J155" s="6">
        <v>44953</v>
      </c>
      <c r="K155" s="6">
        <v>44956</v>
      </c>
      <c r="L155" s="6">
        <v>45061</v>
      </c>
      <c r="M155" s="5"/>
      <c r="N155" s="7">
        <v>120</v>
      </c>
      <c r="O155" s="12">
        <v>31934120</v>
      </c>
      <c r="P155" s="5" t="s">
        <v>4343</v>
      </c>
      <c r="Q155" s="5"/>
      <c r="R155" s="5" t="s">
        <v>1037</v>
      </c>
    </row>
    <row r="156" spans="1:18" ht="12" customHeight="1" x14ac:dyDescent="0.3">
      <c r="A156" s="4">
        <v>157</v>
      </c>
      <c r="B156" s="5" t="s">
        <v>218</v>
      </c>
      <c r="C156" s="5"/>
      <c r="D156" s="5"/>
      <c r="E156" s="5"/>
      <c r="F156" s="5" t="s">
        <v>597</v>
      </c>
      <c r="G156" s="5" t="s">
        <v>2541</v>
      </c>
      <c r="H156" s="5" t="s">
        <v>2548</v>
      </c>
      <c r="I156" s="5" t="s">
        <v>2694</v>
      </c>
      <c r="J156" s="6">
        <v>44953</v>
      </c>
      <c r="K156" s="6">
        <v>44956</v>
      </c>
      <c r="L156" s="6">
        <v>45061</v>
      </c>
      <c r="M156" s="5"/>
      <c r="N156" s="7">
        <v>120</v>
      </c>
      <c r="O156" s="12">
        <v>31934120</v>
      </c>
      <c r="P156" s="5" t="s">
        <v>4343</v>
      </c>
      <c r="Q156" s="5"/>
      <c r="R156" s="5" t="s">
        <v>3606</v>
      </c>
    </row>
    <row r="157" spans="1:18" ht="12" customHeight="1" x14ac:dyDescent="0.3">
      <c r="A157" s="4">
        <v>158</v>
      </c>
      <c r="B157" s="5" t="s">
        <v>219</v>
      </c>
      <c r="C157" s="5"/>
      <c r="D157" s="5"/>
      <c r="E157" s="5"/>
      <c r="F157" s="5" t="s">
        <v>598</v>
      </c>
      <c r="G157" s="5" t="s">
        <v>2541</v>
      </c>
      <c r="H157" s="5" t="s">
        <v>2548</v>
      </c>
      <c r="I157" s="5" t="s">
        <v>2695</v>
      </c>
      <c r="J157" s="6">
        <v>44956</v>
      </c>
      <c r="K157" s="6">
        <v>44956</v>
      </c>
      <c r="L157" s="6">
        <v>45184</v>
      </c>
      <c r="M157" s="5"/>
      <c r="N157" s="7">
        <v>240</v>
      </c>
      <c r="O157" s="12">
        <v>39560000</v>
      </c>
      <c r="P157" s="5" t="s">
        <v>4340</v>
      </c>
      <c r="Q157" s="5"/>
      <c r="R157" s="5" t="s">
        <v>1038</v>
      </c>
    </row>
    <row r="158" spans="1:18" ht="12" customHeight="1" x14ac:dyDescent="0.3">
      <c r="A158" s="4">
        <v>159</v>
      </c>
      <c r="B158" s="5" t="s">
        <v>220</v>
      </c>
      <c r="C158" s="5"/>
      <c r="D158" s="5"/>
      <c r="E158" s="5"/>
      <c r="F158" s="5" t="s">
        <v>599</v>
      </c>
      <c r="G158" s="5" t="s">
        <v>2541</v>
      </c>
      <c r="H158" s="5" t="s">
        <v>2548</v>
      </c>
      <c r="I158" s="5" t="s">
        <v>2696</v>
      </c>
      <c r="J158" s="6">
        <v>44953</v>
      </c>
      <c r="K158" s="6">
        <v>44957</v>
      </c>
      <c r="L158" s="6">
        <v>45169</v>
      </c>
      <c r="M158" s="5"/>
      <c r="N158" s="7">
        <v>240</v>
      </c>
      <c r="O158" s="12">
        <v>84000000</v>
      </c>
      <c r="P158" s="5" t="s">
        <v>4364</v>
      </c>
      <c r="Q158" s="5"/>
      <c r="R158" s="5" t="s">
        <v>1039</v>
      </c>
    </row>
    <row r="159" spans="1:18" ht="12" customHeight="1" x14ac:dyDescent="0.3">
      <c r="A159" s="4">
        <v>160</v>
      </c>
      <c r="B159" s="5" t="s">
        <v>221</v>
      </c>
      <c r="C159" s="5"/>
      <c r="D159" s="5"/>
      <c r="E159" s="5"/>
      <c r="F159" s="5" t="s">
        <v>600</v>
      </c>
      <c r="G159" s="5" t="s">
        <v>2541</v>
      </c>
      <c r="H159" s="5" t="s">
        <v>2548</v>
      </c>
      <c r="I159" s="5" t="s">
        <v>2697</v>
      </c>
      <c r="J159" s="6">
        <v>44952</v>
      </c>
      <c r="K159" s="6">
        <v>44953</v>
      </c>
      <c r="L159" s="6">
        <v>45046</v>
      </c>
      <c r="M159" s="5"/>
      <c r="N159" s="7">
        <v>95</v>
      </c>
      <c r="O159" s="12">
        <v>24012000</v>
      </c>
      <c r="P159" s="5" t="s">
        <v>4361</v>
      </c>
      <c r="Q159" s="5"/>
      <c r="R159" s="5" t="s">
        <v>1040</v>
      </c>
    </row>
    <row r="160" spans="1:18" ht="12" customHeight="1" x14ac:dyDescent="0.3">
      <c r="A160" s="4">
        <v>161</v>
      </c>
      <c r="B160" s="5" t="s">
        <v>222</v>
      </c>
      <c r="C160" s="5"/>
      <c r="D160" s="5"/>
      <c r="E160" s="5"/>
      <c r="F160" s="5" t="s">
        <v>601</v>
      </c>
      <c r="G160" s="5" t="s">
        <v>2541</v>
      </c>
      <c r="H160" s="5" t="s">
        <v>2548</v>
      </c>
      <c r="I160" s="5" t="s">
        <v>2698</v>
      </c>
      <c r="J160" s="6">
        <v>44952</v>
      </c>
      <c r="K160" s="6">
        <v>44953</v>
      </c>
      <c r="L160" s="6">
        <v>45061</v>
      </c>
      <c r="M160" s="5"/>
      <c r="N160" s="7">
        <v>120</v>
      </c>
      <c r="O160" s="12">
        <v>36800000</v>
      </c>
      <c r="P160" s="5" t="s">
        <v>4348</v>
      </c>
      <c r="Q160" s="5"/>
      <c r="R160" s="5" t="s">
        <v>1041</v>
      </c>
    </row>
    <row r="161" spans="1:18" ht="12" customHeight="1" x14ac:dyDescent="0.3">
      <c r="A161" s="4">
        <v>162</v>
      </c>
      <c r="B161" s="5" t="s">
        <v>223</v>
      </c>
      <c r="C161" s="5"/>
      <c r="D161" s="5"/>
      <c r="E161" s="5"/>
      <c r="F161" s="5" t="s">
        <v>602</v>
      </c>
      <c r="G161" s="5" t="s">
        <v>2541</v>
      </c>
      <c r="H161" s="5" t="s">
        <v>2548</v>
      </c>
      <c r="I161" s="5" t="s">
        <v>2699</v>
      </c>
      <c r="J161" s="6">
        <v>44953</v>
      </c>
      <c r="K161" s="6">
        <v>44956</v>
      </c>
      <c r="L161" s="6">
        <v>45169</v>
      </c>
      <c r="M161" s="5"/>
      <c r="N161" s="7">
        <v>215</v>
      </c>
      <c r="O161" s="12">
        <v>45600000</v>
      </c>
      <c r="P161" s="5" t="s">
        <v>4344</v>
      </c>
      <c r="Q161" s="5"/>
      <c r="R161" s="5" t="s">
        <v>1042</v>
      </c>
    </row>
    <row r="162" spans="1:18" ht="12" customHeight="1" x14ac:dyDescent="0.3">
      <c r="A162" s="4">
        <v>163</v>
      </c>
      <c r="B162" s="5" t="s">
        <v>224</v>
      </c>
      <c r="C162" s="5"/>
      <c r="D162" s="5"/>
      <c r="E162" s="5"/>
      <c r="F162" s="5" t="s">
        <v>603</v>
      </c>
      <c r="G162" s="5" t="s">
        <v>2541</v>
      </c>
      <c r="H162" s="5" t="s">
        <v>2548</v>
      </c>
      <c r="I162" s="5" t="s">
        <v>2700</v>
      </c>
      <c r="J162" s="6">
        <v>44953</v>
      </c>
      <c r="K162" s="6">
        <v>44956</v>
      </c>
      <c r="L162" s="6">
        <v>44985</v>
      </c>
      <c r="M162" s="5"/>
      <c r="N162" s="7">
        <v>32</v>
      </c>
      <c r="O162" s="12">
        <v>20000000</v>
      </c>
      <c r="P162" s="5" t="s">
        <v>4360</v>
      </c>
      <c r="Q162" s="5"/>
      <c r="R162" s="5" t="s">
        <v>1043</v>
      </c>
    </row>
    <row r="163" spans="1:18" ht="12" customHeight="1" x14ac:dyDescent="0.3">
      <c r="A163" s="4">
        <v>175</v>
      </c>
      <c r="B163" s="5" t="s">
        <v>225</v>
      </c>
      <c r="C163" s="5"/>
      <c r="D163" s="5"/>
      <c r="E163" s="5"/>
      <c r="F163" s="5" t="s">
        <v>604</v>
      </c>
      <c r="G163" s="5" t="s">
        <v>2541</v>
      </c>
      <c r="H163" s="5" t="s">
        <v>2548</v>
      </c>
      <c r="I163" s="5" t="s">
        <v>2701</v>
      </c>
      <c r="J163" s="6">
        <v>44952</v>
      </c>
      <c r="K163" s="6">
        <v>44953</v>
      </c>
      <c r="L163" s="6">
        <v>45061</v>
      </c>
      <c r="M163" s="5"/>
      <c r="N163" s="7">
        <v>120</v>
      </c>
      <c r="O163" s="12">
        <v>31934120</v>
      </c>
      <c r="P163" s="5" t="s">
        <v>4343</v>
      </c>
      <c r="Q163" s="5"/>
      <c r="R163" s="5" t="s">
        <v>3607</v>
      </c>
    </row>
    <row r="164" spans="1:18" ht="12" customHeight="1" x14ac:dyDescent="0.3">
      <c r="A164" s="4">
        <v>176</v>
      </c>
      <c r="B164" s="5" t="s">
        <v>42</v>
      </c>
      <c r="C164" s="5"/>
      <c r="D164" s="5"/>
      <c r="E164" s="5"/>
      <c r="F164" s="5" t="s">
        <v>605</v>
      </c>
      <c r="G164" s="5" t="s">
        <v>2541</v>
      </c>
      <c r="H164" s="5" t="s">
        <v>2548</v>
      </c>
      <c r="I164" s="5" t="s">
        <v>2702</v>
      </c>
      <c r="J164" s="6">
        <v>44953</v>
      </c>
      <c r="K164" s="6">
        <v>44956</v>
      </c>
      <c r="L164" s="6">
        <v>45061</v>
      </c>
      <c r="M164" s="5"/>
      <c r="N164" s="7">
        <v>120</v>
      </c>
      <c r="O164" s="12">
        <v>38619440</v>
      </c>
      <c r="P164" s="5" t="s">
        <v>4343</v>
      </c>
      <c r="Q164" s="5"/>
      <c r="R164" s="5" t="s">
        <v>1044</v>
      </c>
    </row>
    <row r="165" spans="1:18" ht="12" customHeight="1" x14ac:dyDescent="0.3">
      <c r="A165" s="4">
        <v>177</v>
      </c>
      <c r="B165" s="5" t="s">
        <v>226</v>
      </c>
      <c r="C165" s="5"/>
      <c r="D165" s="5"/>
      <c r="E165" s="5"/>
      <c r="F165" s="5" t="s">
        <v>606</v>
      </c>
      <c r="G165" s="5" t="s">
        <v>2541</v>
      </c>
      <c r="H165" s="5" t="s">
        <v>2548</v>
      </c>
      <c r="I165" s="5" t="s">
        <v>2703</v>
      </c>
      <c r="J165" s="6">
        <v>44953</v>
      </c>
      <c r="K165" s="6">
        <v>44956</v>
      </c>
      <c r="L165" s="6">
        <v>45198</v>
      </c>
      <c r="M165" s="5"/>
      <c r="N165" s="7">
        <v>240</v>
      </c>
      <c r="O165" s="12">
        <v>29000000</v>
      </c>
      <c r="P165" s="5" t="s">
        <v>4351</v>
      </c>
      <c r="Q165" s="5"/>
      <c r="R165" s="5" t="s">
        <v>1045</v>
      </c>
    </row>
    <row r="166" spans="1:18" ht="12" customHeight="1" x14ac:dyDescent="0.3">
      <c r="A166" s="4">
        <v>178</v>
      </c>
      <c r="B166" s="5" t="s">
        <v>227</v>
      </c>
      <c r="C166" s="5"/>
      <c r="D166" s="5"/>
      <c r="E166" s="5"/>
      <c r="F166" s="5" t="s">
        <v>607</v>
      </c>
      <c r="G166" s="5" t="s">
        <v>2541</v>
      </c>
      <c r="H166" s="5" t="s">
        <v>2548</v>
      </c>
      <c r="I166" s="5" t="s">
        <v>2704</v>
      </c>
      <c r="J166" s="6">
        <v>44952</v>
      </c>
      <c r="K166" s="6">
        <v>44953</v>
      </c>
      <c r="L166" s="6">
        <v>45195</v>
      </c>
      <c r="M166" s="5"/>
      <c r="N166" s="7">
        <v>240</v>
      </c>
      <c r="O166" s="12">
        <v>72000000</v>
      </c>
      <c r="P166" s="5" t="s">
        <v>4363</v>
      </c>
      <c r="Q166" s="5"/>
      <c r="R166" s="5" t="s">
        <v>1046</v>
      </c>
    </row>
    <row r="167" spans="1:18" ht="12" customHeight="1" x14ac:dyDescent="0.3">
      <c r="A167" s="4">
        <v>179</v>
      </c>
      <c r="B167" s="5" t="s">
        <v>228</v>
      </c>
      <c r="C167" s="5"/>
      <c r="D167" s="5"/>
      <c r="E167" s="5"/>
      <c r="F167" s="5" t="s">
        <v>608</v>
      </c>
      <c r="G167" s="5" t="s">
        <v>2541</v>
      </c>
      <c r="H167" s="5" t="s">
        <v>2548</v>
      </c>
      <c r="I167" s="5" t="s">
        <v>2705</v>
      </c>
      <c r="J167" s="6">
        <v>44956</v>
      </c>
      <c r="K167" s="6">
        <v>44957</v>
      </c>
      <c r="L167" s="6">
        <v>45076</v>
      </c>
      <c r="M167" s="5"/>
      <c r="N167" s="7">
        <v>120</v>
      </c>
      <c r="O167" s="12">
        <v>21111956</v>
      </c>
      <c r="P167" s="5" t="s">
        <v>4364</v>
      </c>
      <c r="Q167" s="5"/>
      <c r="R167" s="5" t="s">
        <v>1047</v>
      </c>
    </row>
    <row r="168" spans="1:18" ht="12" customHeight="1" x14ac:dyDescent="0.3">
      <c r="A168" s="4">
        <v>180</v>
      </c>
      <c r="B168" s="5" t="s">
        <v>229</v>
      </c>
      <c r="C168" s="5"/>
      <c r="D168" s="5"/>
      <c r="E168" s="5"/>
      <c r="F168" s="5" t="s">
        <v>609</v>
      </c>
      <c r="G168" s="5" t="s">
        <v>2541</v>
      </c>
      <c r="H168" s="5" t="s">
        <v>2548</v>
      </c>
      <c r="I168" s="5" t="s">
        <v>2706</v>
      </c>
      <c r="J168" s="6">
        <v>44952</v>
      </c>
      <c r="K168" s="6">
        <v>44953</v>
      </c>
      <c r="L168" s="6">
        <v>45061</v>
      </c>
      <c r="M168" s="5"/>
      <c r="N168" s="7">
        <v>95</v>
      </c>
      <c r="O168" s="12">
        <v>32020000</v>
      </c>
      <c r="P168" s="5" t="s">
        <v>4342</v>
      </c>
      <c r="Q168" s="5"/>
      <c r="R168" s="5" t="s">
        <v>1048</v>
      </c>
    </row>
    <row r="169" spans="1:18" ht="12" customHeight="1" x14ac:dyDescent="0.3">
      <c r="A169" s="4">
        <v>181</v>
      </c>
      <c r="B169" s="5" t="s">
        <v>230</v>
      </c>
      <c r="C169" s="5"/>
      <c r="D169" s="5"/>
      <c r="E169" s="5"/>
      <c r="F169" s="5" t="s">
        <v>610</v>
      </c>
      <c r="G169" s="5" t="s">
        <v>2541</v>
      </c>
      <c r="H169" s="5" t="s">
        <v>2548</v>
      </c>
      <c r="I169" s="5" t="s">
        <v>2707</v>
      </c>
      <c r="J169" s="6">
        <v>44956</v>
      </c>
      <c r="K169" s="6">
        <v>44957</v>
      </c>
      <c r="L169" s="6">
        <v>45107</v>
      </c>
      <c r="M169" s="5"/>
      <c r="N169" s="7">
        <v>120</v>
      </c>
      <c r="O169" s="12">
        <v>14618265</v>
      </c>
      <c r="P169" s="5" t="s">
        <v>4347</v>
      </c>
      <c r="Q169" s="5"/>
      <c r="R169" s="5" t="s">
        <v>1049</v>
      </c>
    </row>
    <row r="170" spans="1:18" ht="12" customHeight="1" x14ac:dyDescent="0.3">
      <c r="A170" s="4">
        <v>182</v>
      </c>
      <c r="B170" s="5" t="s">
        <v>231</v>
      </c>
      <c r="C170" s="5"/>
      <c r="D170" s="5"/>
      <c r="E170" s="5"/>
      <c r="F170" s="5" t="s">
        <v>611</v>
      </c>
      <c r="G170" s="5" t="s">
        <v>2541</v>
      </c>
      <c r="H170" s="5" t="s">
        <v>2548</v>
      </c>
      <c r="I170" s="5" t="s">
        <v>2708</v>
      </c>
      <c r="J170" s="6">
        <v>44956</v>
      </c>
      <c r="K170" s="6">
        <v>44956</v>
      </c>
      <c r="L170" s="6">
        <v>45169</v>
      </c>
      <c r="M170" s="5"/>
      <c r="N170" s="7">
        <v>217</v>
      </c>
      <c r="O170" s="12">
        <v>40000000</v>
      </c>
      <c r="P170" s="5" t="s">
        <v>4364</v>
      </c>
      <c r="Q170" s="5"/>
      <c r="R170" s="5" t="s">
        <v>1050</v>
      </c>
    </row>
    <row r="171" spans="1:18" ht="12" customHeight="1" x14ac:dyDescent="0.3">
      <c r="A171" s="4">
        <v>183</v>
      </c>
      <c r="B171" s="5" t="s">
        <v>232</v>
      </c>
      <c r="C171" s="5"/>
      <c r="D171" s="5"/>
      <c r="E171" s="5"/>
      <c r="F171" s="5" t="s">
        <v>612</v>
      </c>
      <c r="G171" s="5" t="s">
        <v>2541</v>
      </c>
      <c r="H171" s="5" t="s">
        <v>2548</v>
      </c>
      <c r="I171" s="5" t="s">
        <v>2709</v>
      </c>
      <c r="J171" s="6">
        <v>44953</v>
      </c>
      <c r="K171" s="6">
        <v>44953</v>
      </c>
      <c r="L171" s="6">
        <v>45103</v>
      </c>
      <c r="M171" s="5"/>
      <c r="N171" s="7">
        <v>120</v>
      </c>
      <c r="O171" s="12">
        <v>44076535</v>
      </c>
      <c r="P171" s="5" t="s">
        <v>4347</v>
      </c>
      <c r="Q171" s="5"/>
      <c r="R171" s="5" t="s">
        <v>1051</v>
      </c>
    </row>
    <row r="172" spans="1:18" ht="12" customHeight="1" x14ac:dyDescent="0.3">
      <c r="A172" s="4">
        <v>184</v>
      </c>
      <c r="B172" s="5" t="s">
        <v>233</v>
      </c>
      <c r="C172" s="5"/>
      <c r="D172" s="5"/>
      <c r="E172" s="5"/>
      <c r="F172" s="5" t="s">
        <v>613</v>
      </c>
      <c r="G172" s="5" t="s">
        <v>2541</v>
      </c>
      <c r="H172" s="5" t="s">
        <v>2548</v>
      </c>
      <c r="I172" s="5" t="s">
        <v>2693</v>
      </c>
      <c r="J172" s="6">
        <v>44953</v>
      </c>
      <c r="K172" s="6">
        <v>44956</v>
      </c>
      <c r="L172" s="6">
        <v>45061</v>
      </c>
      <c r="M172" s="5"/>
      <c r="N172" s="7">
        <v>115</v>
      </c>
      <c r="O172" s="12">
        <v>31934120</v>
      </c>
      <c r="P172" s="5" t="s">
        <v>4343</v>
      </c>
      <c r="Q172" s="5"/>
      <c r="R172" s="5" t="s">
        <v>1052</v>
      </c>
    </row>
    <row r="173" spans="1:18" ht="12" customHeight="1" x14ac:dyDescent="0.3">
      <c r="A173" s="4">
        <v>185</v>
      </c>
      <c r="B173" s="5" t="s">
        <v>234</v>
      </c>
      <c r="C173" s="5"/>
      <c r="D173" s="5"/>
      <c r="E173" s="5"/>
      <c r="F173" s="5" t="s">
        <v>614</v>
      </c>
      <c r="G173" s="5" t="s">
        <v>2541</v>
      </c>
      <c r="H173" s="5" t="s">
        <v>2548</v>
      </c>
      <c r="I173" s="5" t="s">
        <v>2710</v>
      </c>
      <c r="J173" s="6">
        <v>44953</v>
      </c>
      <c r="K173" s="6">
        <v>44956</v>
      </c>
      <c r="L173" s="6">
        <v>45075</v>
      </c>
      <c r="M173" s="5"/>
      <c r="N173" s="7">
        <v>120</v>
      </c>
      <c r="O173" s="12">
        <v>40000000</v>
      </c>
      <c r="P173" s="5" t="s">
        <v>4347</v>
      </c>
      <c r="Q173" s="5"/>
      <c r="R173" s="5" t="s">
        <v>1053</v>
      </c>
    </row>
    <row r="174" spans="1:18" ht="12" customHeight="1" x14ac:dyDescent="0.3">
      <c r="A174" s="4">
        <v>186</v>
      </c>
      <c r="B174" s="5" t="s">
        <v>235</v>
      </c>
      <c r="C174" s="5"/>
      <c r="D174" s="5"/>
      <c r="E174" s="5"/>
      <c r="F174" s="5" t="s">
        <v>615</v>
      </c>
      <c r="G174" s="5" t="s">
        <v>2541</v>
      </c>
      <c r="H174" s="5" t="s">
        <v>2548</v>
      </c>
      <c r="I174" s="5" t="s">
        <v>2711</v>
      </c>
      <c r="J174" s="6">
        <v>44953</v>
      </c>
      <c r="K174" s="6">
        <v>44956</v>
      </c>
      <c r="L174" s="6">
        <v>45184</v>
      </c>
      <c r="M174" s="5"/>
      <c r="N174" s="7">
        <v>240</v>
      </c>
      <c r="O174" s="12">
        <v>36816000</v>
      </c>
      <c r="P174" s="5" t="s">
        <v>4347</v>
      </c>
      <c r="Q174" s="5"/>
      <c r="R174" s="5" t="s">
        <v>1054</v>
      </c>
    </row>
    <row r="175" spans="1:18" ht="12" customHeight="1" x14ac:dyDescent="0.3">
      <c r="A175" s="4">
        <v>187</v>
      </c>
      <c r="B175" s="5" t="s">
        <v>236</v>
      </c>
      <c r="C175" s="5"/>
      <c r="D175" s="5"/>
      <c r="E175" s="5"/>
      <c r="F175" s="5" t="s">
        <v>616</v>
      </c>
      <c r="G175" s="5" t="s">
        <v>2541</v>
      </c>
      <c r="H175" s="5" t="s">
        <v>2548</v>
      </c>
      <c r="I175" s="5" t="s">
        <v>2712</v>
      </c>
      <c r="J175" s="6">
        <v>44953</v>
      </c>
      <c r="K175" s="6">
        <v>44956</v>
      </c>
      <c r="L175" s="6">
        <v>45107</v>
      </c>
      <c r="M175" s="5"/>
      <c r="N175" s="7">
        <v>120</v>
      </c>
      <c r="O175" s="12">
        <v>44076535</v>
      </c>
      <c r="P175" s="5" t="s">
        <v>4347</v>
      </c>
      <c r="Q175" s="5"/>
      <c r="R175" s="5" t="s">
        <v>1055</v>
      </c>
    </row>
    <row r="176" spans="1:18" ht="12" customHeight="1" x14ac:dyDescent="0.3">
      <c r="A176" s="4">
        <v>188</v>
      </c>
      <c r="B176" s="5" t="s">
        <v>36</v>
      </c>
      <c r="C176" s="5"/>
      <c r="D176" s="5"/>
      <c r="E176" s="5"/>
      <c r="F176" s="5" t="s">
        <v>617</v>
      </c>
      <c r="G176" s="5" t="s">
        <v>2541</v>
      </c>
      <c r="H176" s="5" t="s">
        <v>2548</v>
      </c>
      <c r="I176" s="5" t="s">
        <v>2713</v>
      </c>
      <c r="J176" s="6">
        <v>44956</v>
      </c>
      <c r="K176" s="6">
        <v>44956</v>
      </c>
      <c r="L176" s="6">
        <v>45106</v>
      </c>
      <c r="M176" s="5"/>
      <c r="N176" s="7">
        <v>120</v>
      </c>
      <c r="O176" s="12">
        <v>44076535</v>
      </c>
      <c r="P176" s="5" t="s">
        <v>4347</v>
      </c>
      <c r="Q176" s="5"/>
      <c r="R176" s="5" t="s">
        <v>1056</v>
      </c>
    </row>
    <row r="177" spans="1:18" ht="12" customHeight="1" x14ac:dyDescent="0.3">
      <c r="A177" s="4">
        <v>189</v>
      </c>
      <c r="B177" s="5" t="s">
        <v>46</v>
      </c>
      <c r="C177" s="5"/>
      <c r="D177" s="5"/>
      <c r="E177" s="5"/>
      <c r="F177" s="5" t="s">
        <v>618</v>
      </c>
      <c r="G177" s="5" t="s">
        <v>2541</v>
      </c>
      <c r="H177" s="5" t="s">
        <v>2548</v>
      </c>
      <c r="I177" s="5" t="s">
        <v>2714</v>
      </c>
      <c r="J177" s="6">
        <v>44953</v>
      </c>
      <c r="K177" s="6">
        <v>44956</v>
      </c>
      <c r="L177" s="6">
        <v>45061</v>
      </c>
      <c r="M177" s="5"/>
      <c r="N177" s="7">
        <v>115</v>
      </c>
      <c r="O177" s="12">
        <v>36800000</v>
      </c>
      <c r="P177" s="5" t="s">
        <v>4348</v>
      </c>
      <c r="Q177" s="5"/>
      <c r="R177" s="5" t="s">
        <v>1057</v>
      </c>
    </row>
    <row r="178" spans="1:18" ht="12" customHeight="1" x14ac:dyDescent="0.3">
      <c r="A178" s="4">
        <v>190</v>
      </c>
      <c r="B178" s="5" t="s">
        <v>237</v>
      </c>
      <c r="C178" s="5"/>
      <c r="D178" s="5"/>
      <c r="E178" s="5"/>
      <c r="F178" s="5" t="s">
        <v>619</v>
      </c>
      <c r="G178" s="5" t="s">
        <v>2541</v>
      </c>
      <c r="H178" s="5" t="s">
        <v>2548</v>
      </c>
      <c r="I178" s="5" t="s">
        <v>2715</v>
      </c>
      <c r="J178" s="6">
        <v>44956</v>
      </c>
      <c r="K178" s="6">
        <v>44957</v>
      </c>
      <c r="L178" s="6">
        <v>45061</v>
      </c>
      <c r="M178" s="5"/>
      <c r="N178" s="7">
        <v>95</v>
      </c>
      <c r="O178" s="12">
        <v>42000000</v>
      </c>
      <c r="P178" s="5" t="s">
        <v>4348</v>
      </c>
      <c r="Q178" s="5"/>
      <c r="R178" s="5" t="s">
        <v>1058</v>
      </c>
    </row>
    <row r="179" spans="1:18" ht="12" customHeight="1" x14ac:dyDescent="0.3">
      <c r="A179" s="4">
        <v>191</v>
      </c>
      <c r="B179" s="5" t="s">
        <v>93</v>
      </c>
      <c r="C179" s="5"/>
      <c r="D179" s="5"/>
      <c r="E179" s="5"/>
      <c r="F179" s="5" t="s">
        <v>620</v>
      </c>
      <c r="G179" s="5" t="s">
        <v>2541</v>
      </c>
      <c r="H179" s="5" t="s">
        <v>2548</v>
      </c>
      <c r="I179" s="5" t="s">
        <v>2716</v>
      </c>
      <c r="J179" s="6">
        <v>44953</v>
      </c>
      <c r="K179" s="6">
        <v>44956</v>
      </c>
      <c r="L179" s="6">
        <v>45061</v>
      </c>
      <c r="M179" s="5"/>
      <c r="N179" s="7">
        <v>115</v>
      </c>
      <c r="O179" s="12">
        <v>18408000</v>
      </c>
      <c r="P179" s="5" t="s">
        <v>4347</v>
      </c>
      <c r="Q179" s="5"/>
      <c r="R179" s="5" t="s">
        <v>1059</v>
      </c>
    </row>
    <row r="180" spans="1:18" ht="12" customHeight="1" x14ac:dyDescent="0.3">
      <c r="A180" s="4">
        <v>192</v>
      </c>
      <c r="B180" s="5" t="s">
        <v>77</v>
      </c>
      <c r="C180" s="5"/>
      <c r="D180" s="5"/>
      <c r="E180" s="5"/>
      <c r="F180" s="5" t="s">
        <v>621</v>
      </c>
      <c r="G180" s="5" t="s">
        <v>2541</v>
      </c>
      <c r="H180" s="5" t="s">
        <v>2548</v>
      </c>
      <c r="I180" s="5" t="s">
        <v>2717</v>
      </c>
      <c r="J180" s="6">
        <v>44953</v>
      </c>
      <c r="K180" s="6">
        <v>44956</v>
      </c>
      <c r="L180" s="6">
        <v>45061</v>
      </c>
      <c r="M180" s="5"/>
      <c r="N180" s="7">
        <v>115</v>
      </c>
      <c r="O180" s="12">
        <v>36800000</v>
      </c>
      <c r="P180" s="5" t="s">
        <v>4348</v>
      </c>
      <c r="Q180" s="5"/>
      <c r="R180" s="5" t="s">
        <v>1060</v>
      </c>
    </row>
    <row r="181" spans="1:18" ht="12" customHeight="1" x14ac:dyDescent="0.3">
      <c r="A181" s="4">
        <v>193</v>
      </c>
      <c r="B181" s="5" t="s">
        <v>63</v>
      </c>
      <c r="C181" s="5"/>
      <c r="D181" s="5"/>
      <c r="E181" s="5"/>
      <c r="F181" s="5" t="s">
        <v>622</v>
      </c>
      <c r="G181" s="5" t="s">
        <v>2541</v>
      </c>
      <c r="H181" s="5" t="s">
        <v>2548</v>
      </c>
      <c r="I181" s="5" t="s">
        <v>2718</v>
      </c>
      <c r="J181" s="6">
        <v>44953</v>
      </c>
      <c r="K181" s="6">
        <v>44956</v>
      </c>
      <c r="L181" s="6">
        <v>45075</v>
      </c>
      <c r="M181" s="5"/>
      <c r="N181" s="7">
        <v>120</v>
      </c>
      <c r="O181" s="12">
        <v>35261228</v>
      </c>
      <c r="P181" s="5" t="s">
        <v>4347</v>
      </c>
      <c r="Q181" s="5"/>
      <c r="R181" s="5" t="s">
        <v>1061</v>
      </c>
    </row>
    <row r="182" spans="1:18" ht="12" customHeight="1" x14ac:dyDescent="0.3">
      <c r="A182" s="4">
        <v>194</v>
      </c>
      <c r="B182" s="5" t="s">
        <v>78</v>
      </c>
      <c r="C182" s="5"/>
      <c r="D182" s="5"/>
      <c r="E182" s="5"/>
      <c r="F182" s="5" t="s">
        <v>623</v>
      </c>
      <c r="G182" s="5" t="s">
        <v>2541</v>
      </c>
      <c r="H182" s="5" t="s">
        <v>2548</v>
      </c>
      <c r="I182" s="5" t="s">
        <v>2719</v>
      </c>
      <c r="J182" s="6">
        <v>44956</v>
      </c>
      <c r="K182" s="6">
        <v>44956</v>
      </c>
      <c r="L182" s="6">
        <v>45184</v>
      </c>
      <c r="M182" s="5"/>
      <c r="N182" s="7">
        <v>240</v>
      </c>
      <c r="O182" s="12">
        <v>92095144</v>
      </c>
      <c r="P182" s="5" t="s">
        <v>4347</v>
      </c>
      <c r="Q182" s="5"/>
      <c r="R182" s="5" t="s">
        <v>1062</v>
      </c>
    </row>
    <row r="183" spans="1:18" ht="12" customHeight="1" x14ac:dyDescent="0.3">
      <c r="A183" s="4">
        <v>195</v>
      </c>
      <c r="B183" s="5" t="s">
        <v>238</v>
      </c>
      <c r="C183" s="5"/>
      <c r="D183" s="5"/>
      <c r="E183" s="5"/>
      <c r="F183" s="5" t="s">
        <v>624</v>
      </c>
      <c r="G183" s="5" t="s">
        <v>2541</v>
      </c>
      <c r="H183" s="5" t="s">
        <v>2548</v>
      </c>
      <c r="I183" s="5" t="s">
        <v>2720</v>
      </c>
      <c r="J183" s="6">
        <v>44956</v>
      </c>
      <c r="K183" s="6">
        <v>44957</v>
      </c>
      <c r="L183" s="6">
        <v>45061</v>
      </c>
      <c r="M183" s="5"/>
      <c r="N183" s="7">
        <v>95</v>
      </c>
      <c r="O183" s="12">
        <v>16009600</v>
      </c>
      <c r="P183" s="5" t="s">
        <v>4340</v>
      </c>
      <c r="Q183" s="5"/>
      <c r="R183" s="5" t="s">
        <v>1063</v>
      </c>
    </row>
    <row r="184" spans="1:18" ht="12" customHeight="1" x14ac:dyDescent="0.3">
      <c r="A184" s="4">
        <v>196</v>
      </c>
      <c r="B184" s="5" t="s">
        <v>239</v>
      </c>
      <c r="C184" s="5"/>
      <c r="D184" s="5"/>
      <c r="E184" s="5"/>
      <c r="F184" s="5" t="s">
        <v>625</v>
      </c>
      <c r="G184" s="5" t="s">
        <v>2541</v>
      </c>
      <c r="H184" s="5" t="s">
        <v>2548</v>
      </c>
      <c r="I184" s="5" t="s">
        <v>2721</v>
      </c>
      <c r="J184" s="6">
        <v>44956</v>
      </c>
      <c r="K184" s="6">
        <v>44956</v>
      </c>
      <c r="L184" s="6">
        <v>45061</v>
      </c>
      <c r="M184" s="5"/>
      <c r="N184" s="7">
        <v>115</v>
      </c>
      <c r="O184" s="12">
        <v>30000000</v>
      </c>
      <c r="P184" s="5" t="s">
        <v>4348</v>
      </c>
      <c r="Q184" s="5"/>
      <c r="R184" s="5" t="s">
        <v>1064</v>
      </c>
    </row>
    <row r="185" spans="1:18" ht="12" customHeight="1" x14ac:dyDescent="0.3">
      <c r="A185" s="4">
        <v>197</v>
      </c>
      <c r="B185" s="5" t="s">
        <v>240</v>
      </c>
      <c r="C185" s="5"/>
      <c r="D185" s="5"/>
      <c r="E185" s="5"/>
      <c r="F185" s="5" t="s">
        <v>626</v>
      </c>
      <c r="G185" s="5" t="s">
        <v>2541</v>
      </c>
      <c r="H185" s="5" t="s">
        <v>2548</v>
      </c>
      <c r="I185" s="5" t="s">
        <v>2722</v>
      </c>
      <c r="J185" s="6">
        <v>44956</v>
      </c>
      <c r="K185" s="6">
        <v>44956</v>
      </c>
      <c r="L185" s="6">
        <v>45061</v>
      </c>
      <c r="M185" s="5"/>
      <c r="N185" s="7">
        <v>115</v>
      </c>
      <c r="O185" s="12">
        <v>39325400</v>
      </c>
      <c r="P185" s="5" t="s">
        <v>4343</v>
      </c>
      <c r="Q185" s="5"/>
      <c r="R185" s="5" t="s">
        <v>1065</v>
      </c>
    </row>
    <row r="186" spans="1:18" ht="12" customHeight="1" x14ac:dyDescent="0.3">
      <c r="A186" s="4">
        <v>198</v>
      </c>
      <c r="B186" s="5" t="s">
        <v>241</v>
      </c>
      <c r="C186" s="5"/>
      <c r="D186" s="5"/>
      <c r="E186" s="5"/>
      <c r="F186" s="5" t="s">
        <v>627</v>
      </c>
      <c r="G186" s="5" t="s">
        <v>2541</v>
      </c>
      <c r="H186" s="5" t="s">
        <v>2548</v>
      </c>
      <c r="I186" s="5" t="s">
        <v>2723</v>
      </c>
      <c r="J186" s="6">
        <v>44956</v>
      </c>
      <c r="K186" s="6">
        <v>44957</v>
      </c>
      <c r="L186" s="6">
        <v>45184</v>
      </c>
      <c r="M186" s="5"/>
      <c r="N186" s="7">
        <v>212</v>
      </c>
      <c r="O186" s="12">
        <v>77600000</v>
      </c>
      <c r="P186" s="5" t="s">
        <v>4345</v>
      </c>
      <c r="Q186" s="5"/>
      <c r="R186" s="5" t="s">
        <v>1066</v>
      </c>
    </row>
    <row r="187" spans="1:18" ht="12" customHeight="1" x14ac:dyDescent="0.3">
      <c r="A187" s="4">
        <v>199</v>
      </c>
      <c r="B187" s="5" t="s">
        <v>242</v>
      </c>
      <c r="C187" s="5"/>
      <c r="D187" s="5"/>
      <c r="E187" s="5"/>
      <c r="F187" s="5" t="s">
        <v>628</v>
      </c>
      <c r="G187" s="5" t="s">
        <v>2541</v>
      </c>
      <c r="H187" s="5" t="s">
        <v>2548</v>
      </c>
      <c r="I187" s="5" t="s">
        <v>2724</v>
      </c>
      <c r="J187" s="6">
        <v>44956</v>
      </c>
      <c r="K187" s="6">
        <v>44957</v>
      </c>
      <c r="L187" s="6">
        <v>45107</v>
      </c>
      <c r="M187" s="5"/>
      <c r="N187" s="7">
        <v>120</v>
      </c>
      <c r="O187" s="12">
        <v>50000000</v>
      </c>
      <c r="P187" s="5" t="s">
        <v>4347</v>
      </c>
      <c r="Q187" s="5"/>
      <c r="R187" s="5" t="s">
        <v>1067</v>
      </c>
    </row>
    <row r="188" spans="1:18" ht="12" customHeight="1" x14ac:dyDescent="0.3">
      <c r="A188" s="4">
        <v>200</v>
      </c>
      <c r="B188" s="5" t="s">
        <v>243</v>
      </c>
      <c r="C188" s="5"/>
      <c r="D188" s="5"/>
      <c r="E188" s="5"/>
      <c r="F188" s="5" t="s">
        <v>629</v>
      </c>
      <c r="G188" s="5" t="s">
        <v>2541</v>
      </c>
      <c r="H188" s="5" t="s">
        <v>2548</v>
      </c>
      <c r="I188" s="5" t="s">
        <v>2725</v>
      </c>
      <c r="J188" s="6">
        <v>44956</v>
      </c>
      <c r="K188" s="6">
        <v>44957</v>
      </c>
      <c r="L188" s="6">
        <v>45077</v>
      </c>
      <c r="M188" s="5"/>
      <c r="N188" s="7">
        <v>120</v>
      </c>
      <c r="O188" s="12">
        <v>30895552</v>
      </c>
      <c r="P188" s="5" t="s">
        <v>4346</v>
      </c>
      <c r="Q188" s="5"/>
      <c r="R188" s="5" t="s">
        <v>1068</v>
      </c>
    </row>
    <row r="189" spans="1:18" ht="12" customHeight="1" x14ac:dyDescent="0.3">
      <c r="A189" s="4">
        <v>201</v>
      </c>
      <c r="B189" s="5" t="s">
        <v>244</v>
      </c>
      <c r="C189" s="5"/>
      <c r="D189" s="5"/>
      <c r="E189" s="5"/>
      <c r="F189" s="5" t="s">
        <v>630</v>
      </c>
      <c r="G189" s="5" t="s">
        <v>2541</v>
      </c>
      <c r="H189" s="5" t="s">
        <v>2548</v>
      </c>
      <c r="I189" s="5" t="s">
        <v>2726</v>
      </c>
      <c r="J189" s="6">
        <v>44928</v>
      </c>
      <c r="K189" s="6">
        <v>44960</v>
      </c>
      <c r="L189" s="6">
        <v>45079</v>
      </c>
      <c r="M189" s="5"/>
      <c r="N189" s="7">
        <v>120</v>
      </c>
      <c r="O189" s="12">
        <v>30608636</v>
      </c>
      <c r="P189" s="5" t="s">
        <v>4346</v>
      </c>
      <c r="Q189" s="5"/>
      <c r="R189" s="5" t="s">
        <v>1069</v>
      </c>
    </row>
    <row r="190" spans="1:18" ht="12" customHeight="1" x14ac:dyDescent="0.3">
      <c r="A190" s="4">
        <v>202</v>
      </c>
      <c r="B190" s="5" t="s">
        <v>245</v>
      </c>
      <c r="C190" s="5"/>
      <c r="D190" s="5"/>
      <c r="E190" s="5"/>
      <c r="F190" s="5" t="s">
        <v>631</v>
      </c>
      <c r="G190" s="5" t="s">
        <v>2541</v>
      </c>
      <c r="H190" s="5" t="s">
        <v>2548</v>
      </c>
      <c r="I190" s="5" t="s">
        <v>880</v>
      </c>
      <c r="J190" s="6">
        <v>44956</v>
      </c>
      <c r="K190" s="6">
        <v>44956</v>
      </c>
      <c r="L190" s="6">
        <v>45061</v>
      </c>
      <c r="M190" s="5"/>
      <c r="N190" s="7">
        <v>115</v>
      </c>
      <c r="O190" s="12">
        <v>24015740</v>
      </c>
      <c r="P190" s="5" t="s">
        <v>4354</v>
      </c>
      <c r="Q190" s="5"/>
      <c r="R190" s="5" t="s">
        <v>1070</v>
      </c>
    </row>
    <row r="191" spans="1:18" ht="12" customHeight="1" x14ac:dyDescent="0.3">
      <c r="A191" s="4">
        <v>203</v>
      </c>
      <c r="B191" s="5" t="s">
        <v>28</v>
      </c>
      <c r="C191" s="5"/>
      <c r="D191" s="5"/>
      <c r="E191" s="5"/>
      <c r="F191" s="5" t="s">
        <v>632</v>
      </c>
      <c r="G191" s="5" t="s">
        <v>2541</v>
      </c>
      <c r="H191" s="5" t="s">
        <v>2548</v>
      </c>
      <c r="I191" s="5" t="s">
        <v>2727</v>
      </c>
      <c r="J191" s="6">
        <v>44956</v>
      </c>
      <c r="K191" s="6">
        <v>44957</v>
      </c>
      <c r="L191" s="6">
        <v>45184</v>
      </c>
      <c r="M191" s="5"/>
      <c r="N191" s="7">
        <v>212</v>
      </c>
      <c r="O191" s="12">
        <v>72000000</v>
      </c>
      <c r="P191" s="5" t="s">
        <v>4364</v>
      </c>
      <c r="Q191" s="5"/>
      <c r="R191" s="5" t="s">
        <v>1071</v>
      </c>
    </row>
    <row r="192" spans="1:18" ht="12" customHeight="1" x14ac:dyDescent="0.3">
      <c r="A192" s="4">
        <v>204</v>
      </c>
      <c r="B192" s="5" t="s">
        <v>246</v>
      </c>
      <c r="C192" s="5"/>
      <c r="D192" s="5"/>
      <c r="E192" s="5"/>
      <c r="F192" s="5" t="s">
        <v>633</v>
      </c>
      <c r="G192" s="5" t="s">
        <v>2541</v>
      </c>
      <c r="H192" s="5" t="s">
        <v>2548</v>
      </c>
      <c r="I192" s="5" t="s">
        <v>2728</v>
      </c>
      <c r="J192" s="6">
        <v>44956</v>
      </c>
      <c r="K192" s="6">
        <v>44957</v>
      </c>
      <c r="L192" s="6">
        <v>45184</v>
      </c>
      <c r="M192" s="5"/>
      <c r="N192" s="7">
        <v>212</v>
      </c>
      <c r="O192" s="12">
        <v>77736208</v>
      </c>
      <c r="P192" s="5" t="s">
        <v>4338</v>
      </c>
      <c r="Q192" s="5"/>
      <c r="R192" s="5" t="s">
        <v>1072</v>
      </c>
    </row>
    <row r="193" spans="1:18" ht="12" customHeight="1" x14ac:dyDescent="0.3">
      <c r="A193" s="4">
        <v>205</v>
      </c>
      <c r="B193" s="5" t="s">
        <v>247</v>
      </c>
      <c r="C193" s="5"/>
      <c r="D193" s="5"/>
      <c r="E193" s="5"/>
      <c r="F193" s="5" t="s">
        <v>634</v>
      </c>
      <c r="G193" s="5" t="s">
        <v>2541</v>
      </c>
      <c r="H193" s="5" t="s">
        <v>2548</v>
      </c>
      <c r="I193" s="5" t="s">
        <v>2729</v>
      </c>
      <c r="J193" s="6">
        <v>44956</v>
      </c>
      <c r="K193" s="6">
        <v>44956</v>
      </c>
      <c r="L193" s="6">
        <v>45046</v>
      </c>
      <c r="M193" s="5"/>
      <c r="N193" s="7">
        <v>92</v>
      </c>
      <c r="O193" s="12">
        <v>15988452</v>
      </c>
      <c r="P193" s="5" t="s">
        <v>4351</v>
      </c>
      <c r="Q193" s="5"/>
      <c r="R193" s="5" t="s">
        <v>1073</v>
      </c>
    </row>
    <row r="194" spans="1:18" ht="12" customHeight="1" x14ac:dyDescent="0.3">
      <c r="A194" s="4">
        <v>300</v>
      </c>
      <c r="B194" s="5" t="s">
        <v>248</v>
      </c>
      <c r="C194" s="5"/>
      <c r="D194" s="5"/>
      <c r="E194" s="5"/>
      <c r="F194" s="5" t="s">
        <v>635</v>
      </c>
      <c r="G194" s="5" t="s">
        <v>2541</v>
      </c>
      <c r="H194" s="5" t="s">
        <v>2548</v>
      </c>
      <c r="I194" s="5" t="s">
        <v>2730</v>
      </c>
      <c r="J194" s="6">
        <v>44956</v>
      </c>
      <c r="K194" s="6">
        <v>44957</v>
      </c>
      <c r="L194" s="6">
        <v>45184</v>
      </c>
      <c r="M194" s="5"/>
      <c r="N194" s="7">
        <v>212</v>
      </c>
      <c r="O194" s="12">
        <v>73600000</v>
      </c>
      <c r="P194" s="5" t="s">
        <v>4348</v>
      </c>
      <c r="Q194" s="5"/>
      <c r="R194" s="5" t="s">
        <v>3608</v>
      </c>
    </row>
    <row r="195" spans="1:18" ht="12" customHeight="1" x14ac:dyDescent="0.3">
      <c r="A195" s="4">
        <v>301</v>
      </c>
      <c r="B195" s="5" t="s">
        <v>59</v>
      </c>
      <c r="C195" s="5"/>
      <c r="D195" s="5"/>
      <c r="E195" s="5"/>
      <c r="F195" s="5" t="s">
        <v>636</v>
      </c>
      <c r="G195" s="5" t="s">
        <v>2541</v>
      </c>
      <c r="H195" s="5" t="s">
        <v>2548</v>
      </c>
      <c r="I195" s="5" t="s">
        <v>2731</v>
      </c>
      <c r="J195" s="6">
        <v>44956</v>
      </c>
      <c r="K195" s="6">
        <v>44956</v>
      </c>
      <c r="L195" s="6">
        <v>45061</v>
      </c>
      <c r="M195" s="5"/>
      <c r="N195" s="7">
        <v>115</v>
      </c>
      <c r="O195" s="12">
        <v>31934120</v>
      </c>
      <c r="P195" s="5" t="s">
        <v>4343</v>
      </c>
      <c r="Q195" s="5"/>
      <c r="R195" s="5" t="s">
        <v>1074</v>
      </c>
    </row>
    <row r="196" spans="1:18" ht="12" customHeight="1" x14ac:dyDescent="0.3">
      <c r="A196" s="4">
        <v>302</v>
      </c>
      <c r="B196" s="5" t="s">
        <v>249</v>
      </c>
      <c r="C196" s="5"/>
      <c r="D196" s="5"/>
      <c r="E196" s="5"/>
      <c r="F196" s="5" t="s">
        <v>637</v>
      </c>
      <c r="G196" s="5" t="s">
        <v>2541</v>
      </c>
      <c r="H196" s="5" t="s">
        <v>2548</v>
      </c>
      <c r="I196" s="5" t="s">
        <v>2732</v>
      </c>
      <c r="J196" s="6">
        <v>44957</v>
      </c>
      <c r="K196" s="6">
        <v>44957</v>
      </c>
      <c r="L196" s="6">
        <v>45061</v>
      </c>
      <c r="M196" s="5"/>
      <c r="N196" s="7">
        <v>95</v>
      </c>
      <c r="O196" s="12">
        <v>20405760</v>
      </c>
      <c r="P196" s="5" t="s">
        <v>4354</v>
      </c>
      <c r="Q196" s="5"/>
      <c r="R196" s="5" t="s">
        <v>1075</v>
      </c>
    </row>
    <row r="197" spans="1:18" ht="12" customHeight="1" x14ac:dyDescent="0.3">
      <c r="A197" s="4">
        <v>303</v>
      </c>
      <c r="B197" s="5" t="s">
        <v>111</v>
      </c>
      <c r="C197" s="5"/>
      <c r="D197" s="5"/>
      <c r="E197" s="5"/>
      <c r="F197" s="5" t="s">
        <v>638</v>
      </c>
      <c r="G197" s="5" t="s">
        <v>2541</v>
      </c>
      <c r="H197" s="5" t="s">
        <v>2548</v>
      </c>
      <c r="I197" s="5" t="s">
        <v>2733</v>
      </c>
      <c r="J197" s="6">
        <v>44956</v>
      </c>
      <c r="K197" s="6">
        <v>44957</v>
      </c>
      <c r="L197" s="6">
        <v>45122</v>
      </c>
      <c r="M197" s="5"/>
      <c r="N197" s="7">
        <v>120</v>
      </c>
      <c r="O197" s="12">
        <v>60000000</v>
      </c>
      <c r="P197" s="5" t="s">
        <v>4339</v>
      </c>
      <c r="Q197" s="5"/>
      <c r="R197" s="5" t="s">
        <v>1076</v>
      </c>
    </row>
    <row r="198" spans="1:18" ht="12" customHeight="1" x14ac:dyDescent="0.3">
      <c r="A198" s="4">
        <v>304</v>
      </c>
      <c r="B198" s="5" t="s">
        <v>250</v>
      </c>
      <c r="C198" s="5"/>
      <c r="D198" s="5"/>
      <c r="E198" s="5"/>
      <c r="F198" s="5" t="s">
        <v>639</v>
      </c>
      <c r="G198" s="5" t="s">
        <v>2541</v>
      </c>
      <c r="H198" s="5" t="s">
        <v>2548</v>
      </c>
      <c r="I198" s="5" t="s">
        <v>2734</v>
      </c>
      <c r="J198" s="6">
        <v>44956</v>
      </c>
      <c r="K198" s="6">
        <v>44957</v>
      </c>
      <c r="L198" s="6">
        <v>45184</v>
      </c>
      <c r="M198" s="5"/>
      <c r="N198" s="7">
        <v>212</v>
      </c>
      <c r="O198" s="12">
        <v>77600000</v>
      </c>
      <c r="P198" s="5" t="s">
        <v>4348</v>
      </c>
      <c r="Q198" s="5"/>
      <c r="R198" s="5" t="s">
        <v>1077</v>
      </c>
    </row>
    <row r="199" spans="1:18" ht="12" customHeight="1" x14ac:dyDescent="0.3">
      <c r="A199" s="4">
        <v>305</v>
      </c>
      <c r="B199" s="5" t="s">
        <v>251</v>
      </c>
      <c r="C199" s="5"/>
      <c r="D199" s="5"/>
      <c r="E199" s="5"/>
      <c r="F199" s="5" t="s">
        <v>640</v>
      </c>
      <c r="G199" s="5" t="s">
        <v>2541</v>
      </c>
      <c r="H199" s="5" t="s">
        <v>2548</v>
      </c>
      <c r="I199" s="5" t="s">
        <v>2735</v>
      </c>
      <c r="J199" s="6">
        <v>44957</v>
      </c>
      <c r="K199" s="6">
        <v>44957</v>
      </c>
      <c r="L199" s="6">
        <v>45046</v>
      </c>
      <c r="M199" s="5"/>
      <c r="N199" s="7">
        <v>91</v>
      </c>
      <c r="O199" s="12">
        <v>38784000</v>
      </c>
      <c r="P199" s="5" t="s">
        <v>4357</v>
      </c>
      <c r="Q199" s="5"/>
      <c r="R199" s="5" t="s">
        <v>1078</v>
      </c>
    </row>
    <row r="200" spans="1:18" ht="12" customHeight="1" x14ac:dyDescent="0.3">
      <c r="A200" s="4">
        <v>306</v>
      </c>
      <c r="B200" s="5" t="s">
        <v>252</v>
      </c>
      <c r="C200" s="5"/>
      <c r="D200" s="5"/>
      <c r="E200" s="5"/>
      <c r="F200" s="5" t="s">
        <v>641</v>
      </c>
      <c r="G200" s="5" t="s">
        <v>2541</v>
      </c>
      <c r="H200" s="5" t="s">
        <v>2548</v>
      </c>
      <c r="I200" s="5" t="s">
        <v>2736</v>
      </c>
      <c r="J200" s="6">
        <v>44956</v>
      </c>
      <c r="K200" s="6">
        <v>44957</v>
      </c>
      <c r="L200" s="6">
        <v>45046</v>
      </c>
      <c r="M200" s="5"/>
      <c r="N200" s="7">
        <v>92</v>
      </c>
      <c r="O200" s="12">
        <v>14000000</v>
      </c>
      <c r="P200" s="5" t="s">
        <v>4344</v>
      </c>
      <c r="Q200" s="5"/>
      <c r="R200" s="5" t="s">
        <v>1079</v>
      </c>
    </row>
    <row r="201" spans="1:18" ht="12" customHeight="1" x14ac:dyDescent="0.3">
      <c r="A201" s="4">
        <v>307</v>
      </c>
      <c r="B201" s="5" t="s">
        <v>253</v>
      </c>
      <c r="C201" s="5"/>
      <c r="D201" s="5"/>
      <c r="E201" s="5"/>
      <c r="F201" s="5" t="s">
        <v>642</v>
      </c>
      <c r="G201" s="5" t="s">
        <v>2541</v>
      </c>
      <c r="H201" s="5" t="s">
        <v>2548</v>
      </c>
      <c r="I201" s="5" t="s">
        <v>2737</v>
      </c>
      <c r="J201" s="6">
        <v>44957</v>
      </c>
      <c r="K201" s="6">
        <v>44957</v>
      </c>
      <c r="L201" s="6">
        <v>45061</v>
      </c>
      <c r="M201" s="5"/>
      <c r="N201" s="7">
        <v>95</v>
      </c>
      <c r="O201" s="12">
        <v>20405760</v>
      </c>
      <c r="P201" s="5" t="s">
        <v>4354</v>
      </c>
      <c r="Q201" s="5"/>
      <c r="R201" s="5" t="s">
        <v>1080</v>
      </c>
    </row>
    <row r="202" spans="1:18" ht="12" customHeight="1" x14ac:dyDescent="0.3">
      <c r="A202" s="4">
        <v>308</v>
      </c>
      <c r="B202" s="5" t="s">
        <v>254</v>
      </c>
      <c r="C202" s="5"/>
      <c r="D202" s="5"/>
      <c r="E202" s="5"/>
      <c r="F202" s="5" t="s">
        <v>643</v>
      </c>
      <c r="G202" s="5" t="s">
        <v>2541</v>
      </c>
      <c r="H202" s="5" t="s">
        <v>2548</v>
      </c>
      <c r="I202" s="5" t="s">
        <v>2738</v>
      </c>
      <c r="J202" s="6">
        <v>44956</v>
      </c>
      <c r="K202" s="6">
        <v>44957</v>
      </c>
      <c r="L202" s="6">
        <v>45076</v>
      </c>
      <c r="M202" s="5"/>
      <c r="N202" s="7">
        <v>120</v>
      </c>
      <c r="O202" s="12">
        <v>32000000</v>
      </c>
      <c r="P202" s="5" t="s">
        <v>4364</v>
      </c>
      <c r="Q202" s="5"/>
      <c r="R202" s="5" t="s">
        <v>1081</v>
      </c>
    </row>
    <row r="203" spans="1:18" ht="12" customHeight="1" x14ac:dyDescent="0.3">
      <c r="A203" s="4">
        <v>309</v>
      </c>
      <c r="B203" s="5" t="s">
        <v>255</v>
      </c>
      <c r="C203" s="5"/>
      <c r="D203" s="5"/>
      <c r="E203" s="5"/>
      <c r="F203" s="5" t="s">
        <v>644</v>
      </c>
      <c r="G203" s="5" t="s">
        <v>2541</v>
      </c>
      <c r="H203" s="5" t="s">
        <v>2548</v>
      </c>
      <c r="I203" s="5" t="s">
        <v>2739</v>
      </c>
      <c r="J203" s="6">
        <v>44956</v>
      </c>
      <c r="K203" s="6">
        <v>44957</v>
      </c>
      <c r="L203" s="6">
        <v>45046</v>
      </c>
      <c r="M203" s="5"/>
      <c r="N203" s="7">
        <v>92</v>
      </c>
      <c r="O203" s="12">
        <v>6100000</v>
      </c>
      <c r="P203" s="5" t="s">
        <v>4344</v>
      </c>
      <c r="Q203" s="5"/>
      <c r="R203" s="5" t="s">
        <v>1082</v>
      </c>
    </row>
    <row r="204" spans="1:18" ht="12" customHeight="1" x14ac:dyDescent="0.3">
      <c r="A204" s="4">
        <v>310</v>
      </c>
      <c r="B204" s="5" t="s">
        <v>256</v>
      </c>
      <c r="C204" s="5"/>
      <c r="D204" s="5"/>
      <c r="E204" s="5"/>
      <c r="F204" s="5" t="s">
        <v>645</v>
      </c>
      <c r="G204" s="5" t="s">
        <v>2541</v>
      </c>
      <c r="H204" s="5" t="s">
        <v>2548</v>
      </c>
      <c r="I204" s="5" t="s">
        <v>2740</v>
      </c>
      <c r="J204" s="6">
        <v>44957</v>
      </c>
      <c r="K204" s="6">
        <v>44957</v>
      </c>
      <c r="L204" s="6">
        <v>45068</v>
      </c>
      <c r="M204" s="5"/>
      <c r="N204" s="7">
        <v>113</v>
      </c>
      <c r="O204" s="12">
        <v>22765596</v>
      </c>
      <c r="P204" s="5" t="s">
        <v>4338</v>
      </c>
      <c r="Q204" s="5"/>
      <c r="R204" s="5" t="s">
        <v>1083</v>
      </c>
    </row>
    <row r="205" spans="1:18" ht="12" customHeight="1" x14ac:dyDescent="0.3">
      <c r="A205" s="4">
        <v>311</v>
      </c>
      <c r="B205" s="5" t="s">
        <v>257</v>
      </c>
      <c r="C205" s="5"/>
      <c r="D205" s="5"/>
      <c r="E205" s="5"/>
      <c r="F205" s="5" t="s">
        <v>646</v>
      </c>
      <c r="G205" s="5" t="s">
        <v>2541</v>
      </c>
      <c r="H205" s="5" t="s">
        <v>2548</v>
      </c>
      <c r="I205" s="5" t="s">
        <v>881</v>
      </c>
      <c r="J205" s="6">
        <v>44957</v>
      </c>
      <c r="K205" s="6">
        <v>44957</v>
      </c>
      <c r="L205" s="6">
        <v>45046</v>
      </c>
      <c r="M205" s="5"/>
      <c r="N205" s="7">
        <v>92</v>
      </c>
      <c r="O205" s="12">
        <v>28000000</v>
      </c>
      <c r="P205" s="5" t="s">
        <v>4344</v>
      </c>
      <c r="Q205" s="5"/>
      <c r="R205" s="5" t="s">
        <v>1084</v>
      </c>
    </row>
    <row r="206" spans="1:18" ht="12" customHeight="1" x14ac:dyDescent="0.3">
      <c r="A206" s="4">
        <v>312</v>
      </c>
      <c r="B206" s="5" t="s">
        <v>7</v>
      </c>
      <c r="C206" s="5"/>
      <c r="D206" s="5"/>
      <c r="E206" s="5"/>
      <c r="F206" s="5" t="s">
        <v>647</v>
      </c>
      <c r="G206" s="5" t="s">
        <v>2541</v>
      </c>
      <c r="H206" s="5" t="s">
        <v>2548</v>
      </c>
      <c r="I206" s="5" t="s">
        <v>2741</v>
      </c>
      <c r="J206" s="6">
        <v>44957</v>
      </c>
      <c r="K206" s="6">
        <v>44957</v>
      </c>
      <c r="L206" s="6">
        <v>45184</v>
      </c>
      <c r="M206" s="5"/>
      <c r="N206" s="7">
        <v>240</v>
      </c>
      <c r="O206" s="12">
        <v>74400000</v>
      </c>
      <c r="P206" s="5" t="s">
        <v>4340</v>
      </c>
      <c r="Q206" s="5"/>
      <c r="R206" s="5" t="s">
        <v>1088</v>
      </c>
    </row>
    <row r="207" spans="1:18" ht="12" customHeight="1" x14ac:dyDescent="0.3">
      <c r="A207" s="4">
        <v>313</v>
      </c>
      <c r="B207" s="5" t="s">
        <v>94</v>
      </c>
      <c r="C207" s="5"/>
      <c r="D207" s="5"/>
      <c r="E207" s="5"/>
      <c r="F207" s="5" t="s">
        <v>648</v>
      </c>
      <c r="G207" s="5" t="s">
        <v>2541</v>
      </c>
      <c r="H207" s="5" t="s">
        <v>2548</v>
      </c>
      <c r="I207" s="5" t="s">
        <v>2742</v>
      </c>
      <c r="J207" s="6">
        <v>44957</v>
      </c>
      <c r="K207" s="6">
        <v>44957</v>
      </c>
      <c r="L207" s="6">
        <v>45061</v>
      </c>
      <c r="M207" s="5"/>
      <c r="N207" s="7">
        <v>95</v>
      </c>
      <c r="O207" s="12">
        <v>19434052</v>
      </c>
      <c r="P207" s="5" t="s">
        <v>4338</v>
      </c>
      <c r="Q207" s="5"/>
      <c r="R207" s="5" t="s">
        <v>3609</v>
      </c>
    </row>
    <row r="208" spans="1:18" ht="12" customHeight="1" x14ac:dyDescent="0.3">
      <c r="A208" s="4">
        <v>314</v>
      </c>
      <c r="B208" s="5" t="s">
        <v>258</v>
      </c>
      <c r="C208" s="5"/>
      <c r="D208" s="5"/>
      <c r="E208" s="5"/>
      <c r="F208" s="5" t="s">
        <v>649</v>
      </c>
      <c r="G208" s="5" t="s">
        <v>2541</v>
      </c>
      <c r="H208" s="5" t="s">
        <v>2548</v>
      </c>
      <c r="I208" s="5" t="s">
        <v>2743</v>
      </c>
      <c r="J208" s="6">
        <v>44957</v>
      </c>
      <c r="K208" s="6">
        <v>44959</v>
      </c>
      <c r="L208" s="6">
        <v>45200</v>
      </c>
      <c r="M208" s="5"/>
      <c r="N208" s="7">
        <v>240</v>
      </c>
      <c r="O208" s="12">
        <v>97170256</v>
      </c>
      <c r="P208" s="5" t="s">
        <v>4351</v>
      </c>
      <c r="Q208" s="5"/>
      <c r="R208" s="5" t="s">
        <v>1085</v>
      </c>
    </row>
    <row r="209" spans="1:18" ht="12" customHeight="1" x14ac:dyDescent="0.3">
      <c r="A209" s="4">
        <v>315</v>
      </c>
      <c r="B209" s="5" t="s">
        <v>2</v>
      </c>
      <c r="C209" s="5"/>
      <c r="D209" s="5"/>
      <c r="E209" s="5"/>
      <c r="F209" s="5" t="s">
        <v>650</v>
      </c>
      <c r="G209" s="5" t="s">
        <v>2541</v>
      </c>
      <c r="H209" s="5" t="s">
        <v>2548</v>
      </c>
      <c r="I209" s="5" t="s">
        <v>2744</v>
      </c>
      <c r="J209" s="6">
        <v>44957</v>
      </c>
      <c r="K209" s="6">
        <v>44957</v>
      </c>
      <c r="L209" s="6">
        <v>45199</v>
      </c>
      <c r="M209" s="5"/>
      <c r="N209" s="7">
        <v>240</v>
      </c>
      <c r="O209" s="12">
        <v>100866096</v>
      </c>
      <c r="P209" s="5" t="s">
        <v>4351</v>
      </c>
      <c r="Q209" s="5"/>
      <c r="R209" s="5" t="s">
        <v>1086</v>
      </c>
    </row>
    <row r="210" spans="1:18" ht="12" customHeight="1" x14ac:dyDescent="0.3">
      <c r="A210" s="4">
        <v>316</v>
      </c>
      <c r="B210" s="5" t="s">
        <v>259</v>
      </c>
      <c r="C210" s="5"/>
      <c r="D210" s="5"/>
      <c r="E210" s="5"/>
      <c r="F210" s="5" t="s">
        <v>651</v>
      </c>
      <c r="G210" s="5" t="s">
        <v>2541</v>
      </c>
      <c r="H210" s="5" t="s">
        <v>2548</v>
      </c>
      <c r="I210" s="5" t="s">
        <v>2745</v>
      </c>
      <c r="J210" s="6">
        <v>44957</v>
      </c>
      <c r="K210" s="6">
        <v>44958</v>
      </c>
      <c r="L210" s="6">
        <v>45077</v>
      </c>
      <c r="M210" s="5"/>
      <c r="N210" s="7">
        <v>120</v>
      </c>
      <c r="O210" s="12">
        <v>19434052</v>
      </c>
      <c r="P210" s="5" t="s">
        <v>4338</v>
      </c>
      <c r="Q210" s="5"/>
      <c r="R210" s="5" t="s">
        <v>1087</v>
      </c>
    </row>
    <row r="211" spans="1:18" ht="12" customHeight="1" x14ac:dyDescent="0.3">
      <c r="A211" s="4">
        <v>317</v>
      </c>
      <c r="B211" s="5" t="s">
        <v>260</v>
      </c>
      <c r="C211" s="5"/>
      <c r="D211" s="5"/>
      <c r="E211" s="5"/>
      <c r="F211" s="5" t="s">
        <v>652</v>
      </c>
      <c r="G211" s="5" t="s">
        <v>2541</v>
      </c>
      <c r="H211" s="5" t="s">
        <v>2548</v>
      </c>
      <c r="I211" s="5" t="s">
        <v>882</v>
      </c>
      <c r="J211" s="6">
        <v>44957</v>
      </c>
      <c r="K211" s="6">
        <v>44957</v>
      </c>
      <c r="L211" s="6">
        <v>45068</v>
      </c>
      <c r="M211" s="5"/>
      <c r="N211" s="7">
        <v>120</v>
      </c>
      <c r="O211" s="12">
        <v>19434052</v>
      </c>
      <c r="P211" s="5" t="s">
        <v>4338</v>
      </c>
      <c r="Q211" s="5"/>
      <c r="R211" s="5" t="s">
        <v>1088</v>
      </c>
    </row>
    <row r="212" spans="1:18" ht="12" customHeight="1" x14ac:dyDescent="0.3">
      <c r="A212" s="4">
        <v>318</v>
      </c>
      <c r="B212" s="5" t="s">
        <v>261</v>
      </c>
      <c r="C212" s="5"/>
      <c r="D212" s="5"/>
      <c r="E212" s="5"/>
      <c r="F212" s="5" t="s">
        <v>653</v>
      </c>
      <c r="G212" s="5" t="s">
        <v>2541</v>
      </c>
      <c r="H212" s="5" t="s">
        <v>2548</v>
      </c>
      <c r="I212" s="5" t="s">
        <v>2746</v>
      </c>
      <c r="J212" s="6">
        <v>44956</v>
      </c>
      <c r="K212" s="6">
        <v>44957</v>
      </c>
      <c r="L212" s="6">
        <v>45061</v>
      </c>
      <c r="M212" s="5"/>
      <c r="N212" s="7">
        <v>95</v>
      </c>
      <c r="O212" s="12">
        <v>38800000</v>
      </c>
      <c r="P212" s="5" t="s">
        <v>4348</v>
      </c>
      <c r="Q212" s="5"/>
      <c r="R212" s="5" t="s">
        <v>3610</v>
      </c>
    </row>
    <row r="213" spans="1:18" ht="12" customHeight="1" x14ac:dyDescent="0.3">
      <c r="A213" s="4">
        <v>319</v>
      </c>
      <c r="B213" s="5" t="s">
        <v>262</v>
      </c>
      <c r="C213" s="5"/>
      <c r="D213" s="5"/>
      <c r="E213" s="5"/>
      <c r="F213" s="5" t="s">
        <v>654</v>
      </c>
      <c r="G213" s="5" t="s">
        <v>2541</v>
      </c>
      <c r="H213" s="5" t="s">
        <v>2548</v>
      </c>
      <c r="I213" s="5" t="s">
        <v>2747</v>
      </c>
      <c r="J213" s="6">
        <v>44957</v>
      </c>
      <c r="K213" s="6">
        <v>44957</v>
      </c>
      <c r="L213" s="6">
        <v>45068</v>
      </c>
      <c r="M213" s="5"/>
      <c r="N213" s="7">
        <v>113</v>
      </c>
      <c r="O213" s="12">
        <v>19434052</v>
      </c>
      <c r="P213" s="5" t="s">
        <v>4338</v>
      </c>
      <c r="Q213" s="5"/>
      <c r="R213" s="5" t="s">
        <v>1089</v>
      </c>
    </row>
    <row r="214" spans="1:18" ht="12" customHeight="1" x14ac:dyDescent="0.3">
      <c r="A214" s="4">
        <v>320</v>
      </c>
      <c r="B214" s="5" t="s">
        <v>263</v>
      </c>
      <c r="C214" s="5"/>
      <c r="D214" s="5"/>
      <c r="E214" s="5"/>
      <c r="F214" s="5" t="s">
        <v>655</v>
      </c>
      <c r="G214" s="5" t="s">
        <v>2541</v>
      </c>
      <c r="H214" s="5" t="s">
        <v>2548</v>
      </c>
      <c r="I214" s="5" t="s">
        <v>883</v>
      </c>
      <c r="J214" s="6">
        <v>44957</v>
      </c>
      <c r="K214" s="6">
        <v>44957</v>
      </c>
      <c r="L214" s="6">
        <v>45184</v>
      </c>
      <c r="M214" s="5"/>
      <c r="N214" s="7">
        <v>212</v>
      </c>
      <c r="O214" s="12">
        <v>77736208</v>
      </c>
      <c r="P214" s="5" t="s">
        <v>4338</v>
      </c>
      <c r="Q214" s="5"/>
      <c r="R214" s="5" t="s">
        <v>1090</v>
      </c>
    </row>
    <row r="215" spans="1:18" ht="12" customHeight="1" x14ac:dyDescent="0.3">
      <c r="A215" s="4">
        <v>321</v>
      </c>
      <c r="B215" s="5" t="s">
        <v>264</v>
      </c>
      <c r="C215" s="5"/>
      <c r="D215" s="5"/>
      <c r="E215" s="5"/>
      <c r="F215" s="5" t="s">
        <v>656</v>
      </c>
      <c r="G215" s="5" t="s">
        <v>2541</v>
      </c>
      <c r="H215" s="5" t="s">
        <v>2548</v>
      </c>
      <c r="I215" s="5" t="s">
        <v>2748</v>
      </c>
      <c r="J215" s="6">
        <v>44957</v>
      </c>
      <c r="K215" s="6">
        <v>44957</v>
      </c>
      <c r="L215" s="6">
        <v>45061</v>
      </c>
      <c r="M215" s="5"/>
      <c r="N215" s="7">
        <v>95</v>
      </c>
      <c r="O215" s="12">
        <v>36800000</v>
      </c>
      <c r="P215" s="5" t="s">
        <v>4348</v>
      </c>
      <c r="Q215" s="5"/>
      <c r="R215" s="5" t="s">
        <v>1091</v>
      </c>
    </row>
    <row r="216" spans="1:18" ht="12" customHeight="1" x14ac:dyDescent="0.3">
      <c r="A216" s="4">
        <v>322</v>
      </c>
      <c r="B216" s="5" t="s">
        <v>265</v>
      </c>
      <c r="C216" s="5"/>
      <c r="D216" s="5"/>
      <c r="E216" s="5"/>
      <c r="F216" s="5" t="s">
        <v>657</v>
      </c>
      <c r="G216" s="5" t="s">
        <v>2541</v>
      </c>
      <c r="H216" s="5" t="s">
        <v>2548</v>
      </c>
      <c r="I216" s="5" t="s">
        <v>2749</v>
      </c>
      <c r="J216" s="6">
        <v>44957</v>
      </c>
      <c r="K216" s="6">
        <v>44959</v>
      </c>
      <c r="L216" s="6">
        <v>45078</v>
      </c>
      <c r="M216" s="5"/>
      <c r="N216" s="7">
        <v>120</v>
      </c>
      <c r="O216" s="12">
        <v>28415640</v>
      </c>
      <c r="P216" s="5" t="s">
        <v>4345</v>
      </c>
      <c r="Q216" s="5"/>
      <c r="R216" s="5" t="s">
        <v>1092</v>
      </c>
    </row>
    <row r="217" spans="1:18" ht="12" customHeight="1" x14ac:dyDescent="0.3">
      <c r="A217" s="4">
        <v>323</v>
      </c>
      <c r="B217" s="5" t="s">
        <v>266</v>
      </c>
      <c r="C217" s="5"/>
      <c r="D217" s="5"/>
      <c r="E217" s="5"/>
      <c r="F217" s="5" t="s">
        <v>658</v>
      </c>
      <c r="G217" s="5" t="s">
        <v>2541</v>
      </c>
      <c r="H217" s="5" t="s">
        <v>2548</v>
      </c>
      <c r="I217" s="5" t="s">
        <v>2750</v>
      </c>
      <c r="J217" s="6">
        <v>44957</v>
      </c>
      <c r="K217" s="6">
        <v>44957</v>
      </c>
      <c r="L217" s="6">
        <v>45061</v>
      </c>
      <c r="M217" s="5"/>
      <c r="N217" s="7">
        <v>95</v>
      </c>
      <c r="O217" s="12">
        <v>16010496</v>
      </c>
      <c r="P217" s="5" t="s">
        <v>4354</v>
      </c>
      <c r="Q217" s="5"/>
      <c r="R217" s="5" t="s">
        <v>1093</v>
      </c>
    </row>
    <row r="218" spans="1:18" ht="12" customHeight="1" x14ac:dyDescent="0.3">
      <c r="A218" s="4">
        <v>324</v>
      </c>
      <c r="B218" s="5" t="s">
        <v>267</v>
      </c>
      <c r="C218" s="5"/>
      <c r="D218" s="5"/>
      <c r="E218" s="5"/>
      <c r="F218" s="5" t="s">
        <v>659</v>
      </c>
      <c r="G218" s="5" t="s">
        <v>2541</v>
      </c>
      <c r="H218" s="5" t="s">
        <v>2548</v>
      </c>
      <c r="I218" s="5" t="s">
        <v>2751</v>
      </c>
      <c r="J218" s="6">
        <v>44957</v>
      </c>
      <c r="K218" s="6">
        <v>44957</v>
      </c>
      <c r="L218" s="6">
        <v>45184</v>
      </c>
      <c r="M218" s="5"/>
      <c r="N218" s="7">
        <v>212</v>
      </c>
      <c r="O218" s="12">
        <v>48031480</v>
      </c>
      <c r="P218" s="5" t="s">
        <v>4354</v>
      </c>
      <c r="Q218" s="5"/>
      <c r="R218" s="5" t="s">
        <v>1094</v>
      </c>
    </row>
    <row r="219" spans="1:18" ht="12" customHeight="1" x14ac:dyDescent="0.3">
      <c r="A219" s="4">
        <v>325</v>
      </c>
      <c r="B219" s="5" t="s">
        <v>268</v>
      </c>
      <c r="C219" s="5"/>
      <c r="D219" s="5"/>
      <c r="E219" s="5"/>
      <c r="F219" s="5" t="s">
        <v>660</v>
      </c>
      <c r="G219" s="5" t="s">
        <v>2541</v>
      </c>
      <c r="H219" s="5" t="s">
        <v>2548</v>
      </c>
      <c r="I219" s="5" t="s">
        <v>2752</v>
      </c>
      <c r="J219" s="6">
        <v>44957</v>
      </c>
      <c r="K219" s="6">
        <v>44957</v>
      </c>
      <c r="L219" s="6">
        <v>45076</v>
      </c>
      <c r="M219" s="5"/>
      <c r="N219" s="7">
        <v>120</v>
      </c>
      <c r="O219" s="12">
        <v>50433056</v>
      </c>
      <c r="P219" s="5" t="s">
        <v>4361</v>
      </c>
      <c r="Q219" s="5"/>
      <c r="R219" s="5" t="s">
        <v>1095</v>
      </c>
    </row>
    <row r="220" spans="1:18" ht="12" customHeight="1" x14ac:dyDescent="0.3">
      <c r="A220" s="4">
        <v>326</v>
      </c>
      <c r="B220" s="5" t="s">
        <v>35</v>
      </c>
      <c r="C220" s="5"/>
      <c r="D220" s="5"/>
      <c r="E220" s="5"/>
      <c r="F220" s="5" t="s">
        <v>661</v>
      </c>
      <c r="G220" s="5" t="s">
        <v>2541</v>
      </c>
      <c r="H220" s="5" t="s">
        <v>2548</v>
      </c>
      <c r="I220" s="5" t="s">
        <v>2753</v>
      </c>
      <c r="J220" s="6">
        <v>44957</v>
      </c>
      <c r="K220" s="6">
        <v>44957</v>
      </c>
      <c r="L220" s="6">
        <v>45107</v>
      </c>
      <c r="M220" s="5"/>
      <c r="N220" s="7">
        <v>120</v>
      </c>
      <c r="O220" s="12">
        <v>44076535</v>
      </c>
      <c r="P220" s="5" t="s">
        <v>4347</v>
      </c>
      <c r="Q220" s="5"/>
      <c r="R220" s="5" t="s">
        <v>1096</v>
      </c>
    </row>
    <row r="221" spans="1:18" ht="12" customHeight="1" x14ac:dyDescent="0.3">
      <c r="A221" s="4">
        <v>327</v>
      </c>
      <c r="B221" s="5" t="s">
        <v>269</v>
      </c>
      <c r="C221" s="5"/>
      <c r="D221" s="5"/>
      <c r="E221" s="5"/>
      <c r="F221" s="5" t="s">
        <v>662</v>
      </c>
      <c r="G221" s="5" t="s">
        <v>2541</v>
      </c>
      <c r="H221" s="5" t="s">
        <v>2548</v>
      </c>
      <c r="I221" s="5" t="s">
        <v>2754</v>
      </c>
      <c r="J221" s="6">
        <v>44928</v>
      </c>
      <c r="K221" s="6">
        <v>44959</v>
      </c>
      <c r="L221" s="6">
        <v>45078</v>
      </c>
      <c r="M221" s="5"/>
      <c r="N221" s="7">
        <v>120</v>
      </c>
      <c r="O221" s="12">
        <v>18478200</v>
      </c>
      <c r="P221" s="5" t="s">
        <v>4338</v>
      </c>
      <c r="Q221" s="5"/>
      <c r="R221" s="5" t="s">
        <v>1097</v>
      </c>
    </row>
    <row r="222" spans="1:18" ht="12" customHeight="1" x14ac:dyDescent="0.3">
      <c r="A222" s="4">
        <v>328</v>
      </c>
      <c r="B222" s="5" t="s">
        <v>270</v>
      </c>
      <c r="C222" s="5"/>
      <c r="D222" s="5"/>
      <c r="E222" s="5"/>
      <c r="F222" s="5" t="s">
        <v>663</v>
      </c>
      <c r="G222" s="5" t="s">
        <v>2541</v>
      </c>
      <c r="H222" s="5" t="s">
        <v>2548</v>
      </c>
      <c r="I222" s="5" t="s">
        <v>2755</v>
      </c>
      <c r="J222" s="6">
        <v>44957</v>
      </c>
      <c r="K222" s="6">
        <v>44957</v>
      </c>
      <c r="L222" s="6">
        <v>45076</v>
      </c>
      <c r="M222" s="5"/>
      <c r="N222" s="7">
        <v>120</v>
      </c>
      <c r="O222" s="12">
        <v>16010492</v>
      </c>
      <c r="P222" s="5" t="s">
        <v>4362</v>
      </c>
      <c r="Q222" s="5"/>
      <c r="R222" s="5" t="s">
        <v>1098</v>
      </c>
    </row>
    <row r="223" spans="1:18" ht="12" customHeight="1" x14ac:dyDescent="0.3">
      <c r="A223" s="4">
        <v>329</v>
      </c>
      <c r="B223" s="5" t="s">
        <v>271</v>
      </c>
      <c r="C223" s="5"/>
      <c r="D223" s="5"/>
      <c r="E223" s="5"/>
      <c r="F223" s="5" t="s">
        <v>664</v>
      </c>
      <c r="G223" s="5" t="s">
        <v>2541</v>
      </c>
      <c r="H223" s="5" t="s">
        <v>2548</v>
      </c>
      <c r="I223" s="5" t="s">
        <v>2756</v>
      </c>
      <c r="J223" s="6">
        <v>44957</v>
      </c>
      <c r="K223" s="6">
        <v>44957</v>
      </c>
      <c r="L223" s="6">
        <v>45061</v>
      </c>
      <c r="M223" s="5"/>
      <c r="N223" s="7">
        <v>95</v>
      </c>
      <c r="O223" s="12">
        <v>20405760</v>
      </c>
      <c r="P223" s="5" t="s">
        <v>4354</v>
      </c>
      <c r="Q223" s="5"/>
      <c r="R223" s="5" t="s">
        <v>1099</v>
      </c>
    </row>
    <row r="224" spans="1:18" ht="12" customHeight="1" x14ac:dyDescent="0.3">
      <c r="A224" s="4">
        <v>330</v>
      </c>
      <c r="B224" s="5" t="s">
        <v>272</v>
      </c>
      <c r="C224" s="5"/>
      <c r="D224" s="5"/>
      <c r="E224" s="5"/>
      <c r="F224" s="5" t="s">
        <v>665</v>
      </c>
      <c r="G224" s="5" t="s">
        <v>2541</v>
      </c>
      <c r="H224" s="5" t="s">
        <v>2548</v>
      </c>
      <c r="I224" s="5" t="s">
        <v>2757</v>
      </c>
      <c r="J224" s="6">
        <v>44957</v>
      </c>
      <c r="K224" s="6">
        <v>44957</v>
      </c>
      <c r="L224" s="6">
        <v>45184</v>
      </c>
      <c r="M224" s="5"/>
      <c r="N224" s="7">
        <v>212</v>
      </c>
      <c r="O224" s="12">
        <v>77736208</v>
      </c>
      <c r="P224" s="5" t="s">
        <v>4338</v>
      </c>
      <c r="Q224" s="5"/>
      <c r="R224" s="5" t="s">
        <v>1100</v>
      </c>
    </row>
    <row r="225" spans="1:18" ht="12" customHeight="1" x14ac:dyDescent="0.3">
      <c r="A225" s="4">
        <v>331</v>
      </c>
      <c r="B225" s="5" t="s">
        <v>62</v>
      </c>
      <c r="C225" s="5"/>
      <c r="D225" s="5"/>
      <c r="E225" s="5"/>
      <c r="F225" s="5" t="s">
        <v>666</v>
      </c>
      <c r="G225" s="5" t="s">
        <v>2541</v>
      </c>
      <c r="H225" s="5" t="s">
        <v>2548</v>
      </c>
      <c r="I225" s="5" t="s">
        <v>2758</v>
      </c>
      <c r="J225" s="6">
        <v>44957</v>
      </c>
      <c r="K225" s="6">
        <v>44959</v>
      </c>
      <c r="L225" s="6">
        <v>45078</v>
      </c>
      <c r="M225" s="5"/>
      <c r="N225" s="7">
        <v>120</v>
      </c>
      <c r="O225" s="12">
        <v>28415200</v>
      </c>
      <c r="P225" s="5" t="s">
        <v>4345</v>
      </c>
      <c r="Q225" s="5"/>
      <c r="R225" s="5" t="s">
        <v>1101</v>
      </c>
    </row>
    <row r="226" spans="1:18" ht="12" customHeight="1" x14ac:dyDescent="0.3">
      <c r="A226" s="4">
        <v>332</v>
      </c>
      <c r="B226" s="5" t="s">
        <v>273</v>
      </c>
      <c r="C226" s="5"/>
      <c r="D226" s="5"/>
      <c r="E226" s="5"/>
      <c r="F226" s="5" t="s">
        <v>667</v>
      </c>
      <c r="G226" s="5" t="s">
        <v>2541</v>
      </c>
      <c r="H226" s="5" t="s">
        <v>2548</v>
      </c>
      <c r="I226" s="5" t="s">
        <v>2759</v>
      </c>
      <c r="J226" s="6">
        <v>44957</v>
      </c>
      <c r="K226" s="6">
        <v>44957</v>
      </c>
      <c r="L226" s="6">
        <v>45061</v>
      </c>
      <c r="M226" s="5"/>
      <c r="N226" s="7">
        <v>95</v>
      </c>
      <c r="O226" s="12">
        <v>25300000</v>
      </c>
      <c r="P226" s="5" t="s">
        <v>4352</v>
      </c>
      <c r="Q226" s="5"/>
      <c r="R226" s="5" t="s">
        <v>1102</v>
      </c>
    </row>
    <row r="227" spans="1:18" ht="12" customHeight="1" x14ac:dyDescent="0.3">
      <c r="A227" s="4">
        <v>333</v>
      </c>
      <c r="B227" s="5" t="s">
        <v>274</v>
      </c>
      <c r="C227" s="5"/>
      <c r="D227" s="5"/>
      <c r="E227" s="5"/>
      <c r="F227" s="5" t="s">
        <v>668</v>
      </c>
      <c r="G227" s="5" t="s">
        <v>2541</v>
      </c>
      <c r="H227" s="5" t="s">
        <v>2548</v>
      </c>
      <c r="I227" s="5" t="s">
        <v>2760</v>
      </c>
      <c r="J227" s="6">
        <v>44957</v>
      </c>
      <c r="K227" s="6">
        <v>44957</v>
      </c>
      <c r="L227" s="6">
        <v>45046</v>
      </c>
      <c r="M227" s="5"/>
      <c r="N227" s="7">
        <v>120</v>
      </c>
      <c r="O227" s="12">
        <v>11202339</v>
      </c>
      <c r="P227" s="5" t="s">
        <v>4344</v>
      </c>
      <c r="Q227" s="5"/>
      <c r="R227" s="5" t="s">
        <v>1103</v>
      </c>
    </row>
    <row r="228" spans="1:18" ht="12" customHeight="1" x14ac:dyDescent="0.3">
      <c r="A228" s="4">
        <v>334</v>
      </c>
      <c r="B228" s="5" t="s">
        <v>275</v>
      </c>
      <c r="C228" s="5"/>
      <c r="D228" s="5"/>
      <c r="E228" s="5"/>
      <c r="F228" s="5" t="s">
        <v>669</v>
      </c>
      <c r="G228" s="5" t="s">
        <v>2541</v>
      </c>
      <c r="H228" s="5" t="s">
        <v>2548</v>
      </c>
      <c r="I228" s="5" t="s">
        <v>2554</v>
      </c>
      <c r="J228" s="6">
        <v>44957</v>
      </c>
      <c r="K228" s="6">
        <v>44957</v>
      </c>
      <c r="L228" s="6">
        <v>45068</v>
      </c>
      <c r="M228" s="5"/>
      <c r="N228" s="7">
        <v>113</v>
      </c>
      <c r="O228" s="12">
        <v>19434052</v>
      </c>
      <c r="P228" s="5" t="s">
        <v>4338</v>
      </c>
      <c r="Q228" s="5"/>
      <c r="R228" s="5" t="s">
        <v>1104</v>
      </c>
    </row>
    <row r="229" spans="1:18" ht="12" customHeight="1" x14ac:dyDescent="0.3">
      <c r="A229" s="4">
        <v>335</v>
      </c>
      <c r="B229" s="5" t="s">
        <v>276</v>
      </c>
      <c r="C229" s="5"/>
      <c r="D229" s="5"/>
      <c r="E229" s="5"/>
      <c r="F229" s="5" t="s">
        <v>670</v>
      </c>
      <c r="G229" s="5" t="s">
        <v>2541</v>
      </c>
      <c r="H229" s="5" t="s">
        <v>2548</v>
      </c>
      <c r="I229" s="5" t="s">
        <v>2761</v>
      </c>
      <c r="J229" s="6">
        <v>44928</v>
      </c>
      <c r="K229" s="6">
        <v>44960</v>
      </c>
      <c r="L229" s="6">
        <v>45079</v>
      </c>
      <c r="M229" s="5"/>
      <c r="N229" s="7">
        <v>120</v>
      </c>
      <c r="O229" s="12">
        <v>28215000</v>
      </c>
      <c r="P229" s="5" t="s">
        <v>4357</v>
      </c>
      <c r="Q229" s="5"/>
      <c r="R229" s="5" t="s">
        <v>1105</v>
      </c>
    </row>
    <row r="230" spans="1:18" ht="12" customHeight="1" x14ac:dyDescent="0.3">
      <c r="A230" s="4">
        <v>408</v>
      </c>
      <c r="B230" s="5" t="s">
        <v>277</v>
      </c>
      <c r="C230" s="5"/>
      <c r="D230" s="5"/>
      <c r="E230" s="5"/>
      <c r="F230" s="5" t="s">
        <v>671</v>
      </c>
      <c r="G230" s="5" t="s">
        <v>2541</v>
      </c>
      <c r="H230" s="5" t="s">
        <v>2548</v>
      </c>
      <c r="I230" s="5" t="s">
        <v>2762</v>
      </c>
      <c r="J230" s="6">
        <v>44957</v>
      </c>
      <c r="K230" s="6">
        <v>44959</v>
      </c>
      <c r="L230" s="6">
        <v>45200</v>
      </c>
      <c r="M230" s="5"/>
      <c r="N230" s="7">
        <v>240</v>
      </c>
      <c r="O230" s="12">
        <v>72778400</v>
      </c>
      <c r="P230" s="5" t="s">
        <v>4351</v>
      </c>
      <c r="Q230" s="5"/>
      <c r="R230" s="5" t="s">
        <v>3611</v>
      </c>
    </row>
    <row r="231" spans="1:18" ht="12" customHeight="1" x14ac:dyDescent="0.3">
      <c r="A231" s="4">
        <v>409</v>
      </c>
      <c r="B231" s="5" t="s">
        <v>278</v>
      </c>
      <c r="C231" s="5"/>
      <c r="D231" s="5"/>
      <c r="E231" s="5"/>
      <c r="F231" s="5" t="s">
        <v>672</v>
      </c>
      <c r="G231" s="5" t="s">
        <v>2541</v>
      </c>
      <c r="H231" s="5" t="s">
        <v>2548</v>
      </c>
      <c r="I231" s="5" t="s">
        <v>2763</v>
      </c>
      <c r="J231" s="6">
        <v>44957</v>
      </c>
      <c r="K231" s="6">
        <v>44957</v>
      </c>
      <c r="L231" s="6">
        <v>45068</v>
      </c>
      <c r="M231" s="5"/>
      <c r="N231" s="7">
        <v>113</v>
      </c>
      <c r="O231" s="12">
        <v>16010500</v>
      </c>
      <c r="P231" s="5" t="s">
        <v>4351</v>
      </c>
      <c r="Q231" s="5"/>
      <c r="R231" s="5" t="s">
        <v>1106</v>
      </c>
    </row>
    <row r="232" spans="1:18" ht="12" customHeight="1" x14ac:dyDescent="0.3">
      <c r="A232" s="4">
        <v>410</v>
      </c>
      <c r="B232" s="5" t="s">
        <v>279</v>
      </c>
      <c r="C232" s="5"/>
      <c r="D232" s="5"/>
      <c r="E232" s="5"/>
      <c r="F232" s="5" t="s">
        <v>673</v>
      </c>
      <c r="G232" s="5" t="s">
        <v>2541</v>
      </c>
      <c r="H232" s="5" t="s">
        <v>2548</v>
      </c>
      <c r="I232" s="5" t="s">
        <v>2764</v>
      </c>
      <c r="J232" s="6">
        <v>44957</v>
      </c>
      <c r="K232" s="6">
        <v>44957</v>
      </c>
      <c r="L232" s="6">
        <v>45046</v>
      </c>
      <c r="M232" s="5"/>
      <c r="N232" s="7">
        <v>120</v>
      </c>
      <c r="O232" s="12">
        <v>30187500</v>
      </c>
      <c r="P232" s="5" t="s">
        <v>4353</v>
      </c>
      <c r="Q232" s="5"/>
      <c r="R232" s="5" t="s">
        <v>1107</v>
      </c>
    </row>
    <row r="233" spans="1:18" ht="12" customHeight="1" x14ac:dyDescent="0.3">
      <c r="A233" s="4">
        <v>411</v>
      </c>
      <c r="B233" s="5" t="s">
        <v>280</v>
      </c>
      <c r="C233" s="5"/>
      <c r="D233" s="5"/>
      <c r="E233" s="5"/>
      <c r="F233" s="5" t="s">
        <v>674</v>
      </c>
      <c r="G233" s="5" t="s">
        <v>2541</v>
      </c>
      <c r="H233" s="5" t="s">
        <v>2548</v>
      </c>
      <c r="I233" s="5" t="s">
        <v>2765</v>
      </c>
      <c r="J233" s="6">
        <v>44958</v>
      </c>
      <c r="K233" s="6">
        <v>44959</v>
      </c>
      <c r="L233" s="6">
        <v>45078</v>
      </c>
      <c r="M233" s="5"/>
      <c r="N233" s="7">
        <v>120</v>
      </c>
      <c r="O233" s="12" t="e">
        <v>#N/A</v>
      </c>
      <c r="P233" s="5" t="s">
        <v>4345</v>
      </c>
      <c r="Q233" s="5"/>
      <c r="R233" s="5" t="s">
        <v>1108</v>
      </c>
    </row>
    <row r="234" spans="1:18" ht="12" customHeight="1" x14ac:dyDescent="0.3">
      <c r="A234" s="4">
        <v>412</v>
      </c>
      <c r="B234" s="5" t="s">
        <v>281</v>
      </c>
      <c r="C234" s="5"/>
      <c r="D234" s="5"/>
      <c r="E234" s="5"/>
      <c r="F234" s="5" t="s">
        <v>675</v>
      </c>
      <c r="G234" s="5" t="s">
        <v>2541</v>
      </c>
      <c r="H234" s="5" t="s">
        <v>2548</v>
      </c>
      <c r="I234" s="5" t="s">
        <v>2766</v>
      </c>
      <c r="J234" s="6">
        <v>44928</v>
      </c>
      <c r="K234" s="6">
        <v>44958</v>
      </c>
      <c r="L234" s="6">
        <v>45199</v>
      </c>
      <c r="M234" s="5"/>
      <c r="N234" s="7">
        <v>120</v>
      </c>
      <c r="O234" s="12">
        <v>25600000</v>
      </c>
      <c r="P234" s="5" t="s">
        <v>4350</v>
      </c>
      <c r="Q234" s="5"/>
      <c r="R234" s="5" t="s">
        <v>1109</v>
      </c>
    </row>
    <row r="235" spans="1:18" ht="12" customHeight="1" x14ac:dyDescent="0.3">
      <c r="A235" s="4">
        <v>413</v>
      </c>
      <c r="B235" s="5" t="s">
        <v>10</v>
      </c>
      <c r="C235" s="5"/>
      <c r="D235" s="5"/>
      <c r="E235" s="5"/>
      <c r="F235" s="5" t="s">
        <v>676</v>
      </c>
      <c r="G235" s="5" t="s">
        <v>2541</v>
      </c>
      <c r="H235" s="5" t="s">
        <v>2548</v>
      </c>
      <c r="I235" s="5" t="s">
        <v>2767</v>
      </c>
      <c r="J235" s="6">
        <v>44928</v>
      </c>
      <c r="K235" s="6">
        <v>44958</v>
      </c>
      <c r="L235" s="6">
        <v>45107</v>
      </c>
      <c r="M235" s="5"/>
      <c r="N235" s="7">
        <v>150</v>
      </c>
      <c r="O235" s="12">
        <v>63041320</v>
      </c>
      <c r="P235" s="5" t="s">
        <v>4343</v>
      </c>
      <c r="Q235" s="5"/>
      <c r="R235" s="5" t="s">
        <v>1110</v>
      </c>
    </row>
    <row r="236" spans="1:18" ht="12" customHeight="1" x14ac:dyDescent="0.3">
      <c r="A236" s="4">
        <v>414</v>
      </c>
      <c r="B236" s="5" t="s">
        <v>100</v>
      </c>
      <c r="C236" s="5"/>
      <c r="D236" s="5"/>
      <c r="E236" s="5"/>
      <c r="F236" s="5" t="s">
        <v>677</v>
      </c>
      <c r="G236" s="5" t="s">
        <v>2541</v>
      </c>
      <c r="H236" s="5" t="s">
        <v>2548</v>
      </c>
      <c r="I236" s="5" t="s">
        <v>2768</v>
      </c>
      <c r="J236" s="6">
        <v>44928</v>
      </c>
      <c r="K236" s="6">
        <v>44959</v>
      </c>
      <c r="L236" s="6">
        <v>45108</v>
      </c>
      <c r="M236" s="5"/>
      <c r="N236" s="7">
        <v>120</v>
      </c>
      <c r="O236" s="12">
        <v>30000000</v>
      </c>
      <c r="P236" s="5" t="s">
        <v>4347</v>
      </c>
      <c r="Q236" s="5"/>
      <c r="R236" s="5" t="s">
        <v>1111</v>
      </c>
    </row>
    <row r="237" spans="1:18" ht="12" customHeight="1" x14ac:dyDescent="0.3">
      <c r="A237" s="4">
        <v>415</v>
      </c>
      <c r="B237" s="5" t="s">
        <v>282</v>
      </c>
      <c r="C237" s="5"/>
      <c r="D237" s="5"/>
      <c r="E237" s="5"/>
      <c r="F237" s="5" t="s">
        <v>678</v>
      </c>
      <c r="G237" s="5" t="s">
        <v>2541</v>
      </c>
      <c r="H237" s="5" t="s">
        <v>2548</v>
      </c>
      <c r="I237" s="5" t="s">
        <v>2769</v>
      </c>
      <c r="J237" s="6">
        <v>44928</v>
      </c>
      <c r="K237" s="6">
        <v>44959</v>
      </c>
      <c r="L237" s="6">
        <v>45078</v>
      </c>
      <c r="M237" s="5"/>
      <c r="N237" s="7">
        <v>120</v>
      </c>
      <c r="O237" s="12">
        <v>40000000</v>
      </c>
      <c r="P237" s="5" t="s">
        <v>4347</v>
      </c>
      <c r="Q237" s="5"/>
      <c r="R237" s="5" t="s">
        <v>1112</v>
      </c>
    </row>
    <row r="238" spans="1:18" ht="12" customHeight="1" x14ac:dyDescent="0.3">
      <c r="A238" s="4">
        <v>416</v>
      </c>
      <c r="B238" s="5" t="s">
        <v>283</v>
      </c>
      <c r="C238" s="5"/>
      <c r="D238" s="5"/>
      <c r="E238" s="5"/>
      <c r="F238" s="5" t="s">
        <v>679</v>
      </c>
      <c r="G238" s="5" t="s">
        <v>2541</v>
      </c>
      <c r="H238" s="5" t="s">
        <v>2548</v>
      </c>
      <c r="I238" s="5" t="s">
        <v>2770</v>
      </c>
      <c r="J238" s="6">
        <v>44928</v>
      </c>
      <c r="K238" s="6">
        <v>44959</v>
      </c>
      <c r="L238" s="6">
        <v>45201</v>
      </c>
      <c r="M238" s="5"/>
      <c r="N238" s="7">
        <v>240</v>
      </c>
      <c r="O238" s="12">
        <v>88000000</v>
      </c>
      <c r="P238" s="5" t="s">
        <v>4349</v>
      </c>
      <c r="Q238" s="5"/>
      <c r="R238" s="5" t="s">
        <v>1113</v>
      </c>
    </row>
    <row r="239" spans="1:18" ht="12" customHeight="1" x14ac:dyDescent="0.3">
      <c r="A239" s="4">
        <v>417</v>
      </c>
      <c r="B239" s="5" t="s">
        <v>284</v>
      </c>
      <c r="C239" s="5"/>
      <c r="D239" s="5"/>
      <c r="E239" s="5"/>
      <c r="F239" s="5" t="s">
        <v>680</v>
      </c>
      <c r="G239" s="5" t="s">
        <v>2541</v>
      </c>
      <c r="H239" s="5" t="s">
        <v>2548</v>
      </c>
      <c r="I239" s="5" t="s">
        <v>2771</v>
      </c>
      <c r="J239" s="6">
        <v>44928</v>
      </c>
      <c r="K239" s="6">
        <v>44959</v>
      </c>
      <c r="L239" s="6">
        <v>45201</v>
      </c>
      <c r="M239" s="5"/>
      <c r="N239" s="7">
        <v>240</v>
      </c>
      <c r="O239" s="12">
        <v>52000000</v>
      </c>
      <c r="P239" s="5" t="s">
        <v>4363</v>
      </c>
      <c r="Q239" s="5"/>
      <c r="R239" s="5" t="s">
        <v>1114</v>
      </c>
    </row>
    <row r="240" spans="1:18" ht="12" customHeight="1" x14ac:dyDescent="0.3">
      <c r="A240" s="4">
        <v>418</v>
      </c>
      <c r="B240" s="5" t="s">
        <v>285</v>
      </c>
      <c r="C240" s="5"/>
      <c r="D240" s="5"/>
      <c r="E240" s="5"/>
      <c r="F240" s="5" t="s">
        <v>681</v>
      </c>
      <c r="G240" s="5" t="s">
        <v>2541</v>
      </c>
      <c r="H240" s="5" t="s">
        <v>2548</v>
      </c>
      <c r="I240" s="5" t="s">
        <v>2772</v>
      </c>
      <c r="J240" s="6">
        <v>44928</v>
      </c>
      <c r="K240" s="6">
        <v>44959</v>
      </c>
      <c r="L240" s="6">
        <v>45201</v>
      </c>
      <c r="M240" s="5"/>
      <c r="N240" s="7">
        <v>240</v>
      </c>
      <c r="O240" s="12">
        <v>72778400</v>
      </c>
      <c r="P240" s="5" t="s">
        <v>4351</v>
      </c>
      <c r="Q240" s="5"/>
      <c r="R240" s="5" t="s">
        <v>1115</v>
      </c>
    </row>
    <row r="241" spans="1:18" ht="12" customHeight="1" x14ac:dyDescent="0.3">
      <c r="A241" s="4">
        <v>419</v>
      </c>
      <c r="B241" s="5" t="s">
        <v>286</v>
      </c>
      <c r="C241" s="5"/>
      <c r="D241" s="5"/>
      <c r="E241" s="5"/>
      <c r="F241" s="5" t="s">
        <v>682</v>
      </c>
      <c r="G241" s="5" t="s">
        <v>2541</v>
      </c>
      <c r="H241" s="5" t="s">
        <v>2548</v>
      </c>
      <c r="I241" s="5" t="s">
        <v>2773</v>
      </c>
      <c r="J241" s="6">
        <v>44928</v>
      </c>
      <c r="K241" s="6">
        <v>44959</v>
      </c>
      <c r="L241" s="6">
        <v>45079</v>
      </c>
      <c r="M241" s="5"/>
      <c r="N241" s="7">
        <v>120</v>
      </c>
      <c r="O241" s="12">
        <v>12358220</v>
      </c>
      <c r="P241" s="5" t="s">
        <v>4362</v>
      </c>
      <c r="Q241" s="5"/>
      <c r="R241" s="5" t="s">
        <v>1116</v>
      </c>
    </row>
    <row r="242" spans="1:18" ht="12" customHeight="1" x14ac:dyDescent="0.3">
      <c r="A242" s="4">
        <v>420</v>
      </c>
      <c r="B242" s="5" t="s">
        <v>287</v>
      </c>
      <c r="C242" s="5"/>
      <c r="D242" s="5"/>
      <c r="E242" s="5"/>
      <c r="F242" s="5" t="s">
        <v>683</v>
      </c>
      <c r="G242" s="5" t="s">
        <v>2541</v>
      </c>
      <c r="H242" s="5" t="s">
        <v>2548</v>
      </c>
      <c r="I242" s="5" t="s">
        <v>2774</v>
      </c>
      <c r="J242" s="6">
        <v>44928</v>
      </c>
      <c r="K242" s="6">
        <v>44960</v>
      </c>
      <c r="L242" s="6">
        <v>45079</v>
      </c>
      <c r="M242" s="5"/>
      <c r="N242" s="7">
        <v>120</v>
      </c>
      <c r="O242" s="12">
        <v>38619440</v>
      </c>
      <c r="P242" s="5" t="s">
        <v>4343</v>
      </c>
      <c r="Q242" s="5"/>
      <c r="R242" s="5" t="s">
        <v>1117</v>
      </c>
    </row>
    <row r="243" spans="1:18" ht="12" customHeight="1" x14ac:dyDescent="0.3">
      <c r="A243" s="4">
        <v>421</v>
      </c>
      <c r="B243" s="5" t="s">
        <v>288</v>
      </c>
      <c r="C243" s="5"/>
      <c r="D243" s="5"/>
      <c r="E243" s="5"/>
      <c r="F243" s="5" t="s">
        <v>684</v>
      </c>
      <c r="G243" s="5" t="s">
        <v>2541</v>
      </c>
      <c r="H243" s="5" t="s">
        <v>2548</v>
      </c>
      <c r="I243" s="5" t="s">
        <v>2775</v>
      </c>
      <c r="J243" s="6">
        <v>44959</v>
      </c>
      <c r="K243" s="6">
        <v>44960</v>
      </c>
      <c r="L243" s="6">
        <v>45079</v>
      </c>
      <c r="M243" s="5"/>
      <c r="N243" s="7">
        <v>120</v>
      </c>
      <c r="O243" s="12">
        <v>10609852</v>
      </c>
      <c r="P243" s="5" t="s">
        <v>4345</v>
      </c>
      <c r="Q243" s="5"/>
      <c r="R243" s="5" t="s">
        <v>1118</v>
      </c>
    </row>
    <row r="244" spans="1:18" ht="12" customHeight="1" x14ac:dyDescent="0.3">
      <c r="A244" s="4">
        <v>423</v>
      </c>
      <c r="B244" s="5" t="s">
        <v>289</v>
      </c>
      <c r="C244" s="5"/>
      <c r="D244" s="5"/>
      <c r="E244" s="5"/>
      <c r="F244" s="5" t="s">
        <v>685</v>
      </c>
      <c r="G244" s="5" t="s">
        <v>2541</v>
      </c>
      <c r="H244" s="5" t="s">
        <v>2548</v>
      </c>
      <c r="I244" s="5" t="s">
        <v>2776</v>
      </c>
      <c r="J244" s="6">
        <v>44959</v>
      </c>
      <c r="K244" s="6">
        <v>44959</v>
      </c>
      <c r="L244" s="6">
        <v>45200</v>
      </c>
      <c r="M244" s="5"/>
      <c r="N244" s="7">
        <v>240</v>
      </c>
      <c r="O244" s="12">
        <v>72000000</v>
      </c>
      <c r="P244" s="5" t="s">
        <v>4363</v>
      </c>
      <c r="Q244" s="5"/>
      <c r="R244" s="5" t="s">
        <v>3612</v>
      </c>
    </row>
    <row r="245" spans="1:18" ht="12" customHeight="1" x14ac:dyDescent="0.3">
      <c r="A245" s="4">
        <v>424</v>
      </c>
      <c r="B245" s="5" t="s">
        <v>14</v>
      </c>
      <c r="C245" s="5"/>
      <c r="D245" s="5"/>
      <c r="E245" s="5"/>
      <c r="F245" s="5" t="s">
        <v>686</v>
      </c>
      <c r="G245" s="5" t="s">
        <v>2541</v>
      </c>
      <c r="H245" s="5" t="s">
        <v>2548</v>
      </c>
      <c r="I245" s="5" t="s">
        <v>884</v>
      </c>
      <c r="J245" s="6">
        <v>44959</v>
      </c>
      <c r="K245" s="6">
        <v>44963</v>
      </c>
      <c r="L245" s="6">
        <v>45082</v>
      </c>
      <c r="M245" s="5"/>
      <c r="N245" s="7">
        <v>120</v>
      </c>
      <c r="O245" s="12">
        <v>29680000</v>
      </c>
      <c r="P245" s="5" t="s">
        <v>4343</v>
      </c>
      <c r="Q245" s="5"/>
      <c r="R245" s="5" t="s">
        <v>1119</v>
      </c>
    </row>
    <row r="246" spans="1:18" ht="12" customHeight="1" x14ac:dyDescent="0.3">
      <c r="A246" s="4">
        <v>425</v>
      </c>
      <c r="B246" s="5" t="s">
        <v>290</v>
      </c>
      <c r="C246" s="5"/>
      <c r="D246" s="5"/>
      <c r="E246" s="5"/>
      <c r="F246" s="5" t="s">
        <v>687</v>
      </c>
      <c r="G246" s="5" t="s">
        <v>2541</v>
      </c>
      <c r="H246" s="5" t="s">
        <v>2548</v>
      </c>
      <c r="I246" s="5" t="s">
        <v>2777</v>
      </c>
      <c r="J246" s="6">
        <v>44959</v>
      </c>
      <c r="K246" s="6">
        <v>44960</v>
      </c>
      <c r="L246" s="6">
        <v>45109</v>
      </c>
      <c r="M246" s="5"/>
      <c r="N246" s="7">
        <v>120</v>
      </c>
      <c r="O246" s="12">
        <v>31500000</v>
      </c>
      <c r="P246" s="5" t="s">
        <v>4347</v>
      </c>
      <c r="Q246" s="5"/>
      <c r="R246" s="5" t="s">
        <v>1120</v>
      </c>
    </row>
    <row r="247" spans="1:18" ht="12" customHeight="1" x14ac:dyDescent="0.3">
      <c r="A247" s="4">
        <v>426</v>
      </c>
      <c r="B247" s="5" t="s">
        <v>291</v>
      </c>
      <c r="C247" s="5"/>
      <c r="D247" s="5"/>
      <c r="E247" s="5"/>
      <c r="F247" s="5" t="s">
        <v>688</v>
      </c>
      <c r="G247" s="5" t="s">
        <v>2541</v>
      </c>
      <c r="H247" s="5" t="s">
        <v>2548</v>
      </c>
      <c r="I247" s="5" t="s">
        <v>2778</v>
      </c>
      <c r="J247" s="6">
        <v>44959</v>
      </c>
      <c r="K247" s="6">
        <v>44960</v>
      </c>
      <c r="L247" s="6">
        <v>45079</v>
      </c>
      <c r="M247" s="5"/>
      <c r="N247" s="7">
        <v>120</v>
      </c>
      <c r="O247" s="12">
        <v>30364400</v>
      </c>
      <c r="P247" s="5" t="s">
        <v>4345</v>
      </c>
      <c r="Q247" s="5"/>
      <c r="R247" s="5" t="s">
        <v>1121</v>
      </c>
    </row>
    <row r="248" spans="1:18" ht="12" customHeight="1" x14ac:dyDescent="0.3">
      <c r="A248" s="4">
        <v>427</v>
      </c>
      <c r="B248" s="5" t="s">
        <v>292</v>
      </c>
      <c r="C248" s="5"/>
      <c r="D248" s="5"/>
      <c r="E248" s="5"/>
      <c r="F248" s="5" t="s">
        <v>689</v>
      </c>
      <c r="G248" s="5" t="s">
        <v>2541</v>
      </c>
      <c r="H248" s="5" t="s">
        <v>2548</v>
      </c>
      <c r="I248" s="5" t="s">
        <v>2779</v>
      </c>
      <c r="J248" s="6">
        <v>44963</v>
      </c>
      <c r="K248" s="6">
        <v>44966</v>
      </c>
      <c r="L248" s="6">
        <v>45291</v>
      </c>
      <c r="M248" s="5"/>
      <c r="N248" s="7">
        <v>330</v>
      </c>
      <c r="O248" s="12">
        <v>841154578</v>
      </c>
      <c r="P248" s="5" t="s">
        <v>4342</v>
      </c>
      <c r="Q248" s="5"/>
      <c r="R248" s="5" t="s">
        <v>1122</v>
      </c>
    </row>
    <row r="249" spans="1:18" ht="12" customHeight="1" x14ac:dyDescent="0.3">
      <c r="A249" s="4">
        <v>428</v>
      </c>
      <c r="B249" s="5" t="s">
        <v>293</v>
      </c>
      <c r="C249" s="5"/>
      <c r="D249" s="5"/>
      <c r="E249" s="5"/>
      <c r="F249" s="5" t="s">
        <v>690</v>
      </c>
      <c r="G249" s="5" t="s">
        <v>2541</v>
      </c>
      <c r="H249" s="5" t="s">
        <v>2548</v>
      </c>
      <c r="I249" s="5" t="s">
        <v>2780</v>
      </c>
      <c r="J249" s="6">
        <v>44959</v>
      </c>
      <c r="K249" s="6">
        <v>45078</v>
      </c>
      <c r="L249" s="6">
        <v>45230</v>
      </c>
      <c r="M249" s="5"/>
      <c r="N249" s="7">
        <v>120</v>
      </c>
      <c r="O249" s="12">
        <v>18400000</v>
      </c>
      <c r="P249" s="5" t="s">
        <v>4339</v>
      </c>
      <c r="Q249" s="5"/>
      <c r="R249" s="5" t="s">
        <v>1123</v>
      </c>
    </row>
    <row r="250" spans="1:18" ht="12" customHeight="1" x14ac:dyDescent="0.3">
      <c r="A250" s="4">
        <v>429</v>
      </c>
      <c r="B250" s="5" t="s">
        <v>66</v>
      </c>
      <c r="C250" s="5"/>
      <c r="D250" s="5"/>
      <c r="E250" s="5"/>
      <c r="F250" s="5" t="s">
        <v>691</v>
      </c>
      <c r="G250" s="5" t="s">
        <v>2541</v>
      </c>
      <c r="H250" s="5" t="s">
        <v>2548</v>
      </c>
      <c r="I250" s="5" t="s">
        <v>2781</v>
      </c>
      <c r="J250" s="6">
        <v>44987</v>
      </c>
      <c r="K250" s="6">
        <v>44963</v>
      </c>
      <c r="L250" s="6">
        <v>45082</v>
      </c>
      <c r="M250" s="5"/>
      <c r="N250" s="7">
        <v>120</v>
      </c>
      <c r="O250" s="12">
        <v>22971584</v>
      </c>
      <c r="P250" s="5" t="s">
        <v>4345</v>
      </c>
      <c r="Q250" s="5"/>
      <c r="R250" s="5" t="s">
        <v>1124</v>
      </c>
    </row>
    <row r="251" spans="1:18" ht="12" customHeight="1" x14ac:dyDescent="0.3">
      <c r="A251" s="4">
        <v>430</v>
      </c>
      <c r="B251" s="5" t="s">
        <v>19</v>
      </c>
      <c r="C251" s="5"/>
      <c r="D251" s="5"/>
      <c r="E251" s="5"/>
      <c r="F251" s="5" t="s">
        <v>692</v>
      </c>
      <c r="G251" s="5" t="s">
        <v>2541</v>
      </c>
      <c r="H251" s="5" t="s">
        <v>2548</v>
      </c>
      <c r="I251" s="5" t="s">
        <v>2782</v>
      </c>
      <c r="J251" s="6">
        <v>44959</v>
      </c>
      <c r="K251" s="6">
        <v>44959</v>
      </c>
      <c r="L251" s="6">
        <v>45200</v>
      </c>
      <c r="M251" s="5"/>
      <c r="N251" s="7">
        <v>240</v>
      </c>
      <c r="O251" s="12">
        <v>84214264</v>
      </c>
      <c r="P251" s="5" t="s">
        <v>4351</v>
      </c>
      <c r="Q251" s="5"/>
      <c r="R251" s="5" t="s">
        <v>1125</v>
      </c>
    </row>
    <row r="252" spans="1:18" ht="12" customHeight="1" x14ac:dyDescent="0.3">
      <c r="A252" s="4">
        <v>432</v>
      </c>
      <c r="B252" s="5" t="s">
        <v>294</v>
      </c>
      <c r="C252" s="5"/>
      <c r="D252" s="5"/>
      <c r="E252" s="5"/>
      <c r="F252" s="5" t="s">
        <v>693</v>
      </c>
      <c r="G252" s="5" t="s">
        <v>2541</v>
      </c>
      <c r="H252" s="5" t="s">
        <v>2548</v>
      </c>
      <c r="I252" s="5" t="s">
        <v>2783</v>
      </c>
      <c r="J252" s="6">
        <v>44959</v>
      </c>
      <c r="K252" s="6">
        <v>44960</v>
      </c>
      <c r="L252" s="6">
        <v>45079</v>
      </c>
      <c r="M252" s="5"/>
      <c r="N252" s="7">
        <v>120</v>
      </c>
      <c r="O252" s="12">
        <v>28415640</v>
      </c>
      <c r="P252" s="5" t="s">
        <v>4345</v>
      </c>
      <c r="Q252" s="5"/>
      <c r="R252" s="5" t="s">
        <v>3613</v>
      </c>
    </row>
    <row r="253" spans="1:18" ht="12" customHeight="1" x14ac:dyDescent="0.3">
      <c r="A253" s="4">
        <v>433</v>
      </c>
      <c r="B253" s="5" t="s">
        <v>295</v>
      </c>
      <c r="C253" s="5"/>
      <c r="D253" s="5"/>
      <c r="E253" s="5"/>
      <c r="F253" s="5" t="s">
        <v>694</v>
      </c>
      <c r="G253" s="5" t="s">
        <v>2541</v>
      </c>
      <c r="H253" s="5" t="s">
        <v>2548</v>
      </c>
      <c r="I253" s="5" t="s">
        <v>2784</v>
      </c>
      <c r="J253" s="6">
        <v>44987</v>
      </c>
      <c r="K253" s="6">
        <v>44960</v>
      </c>
      <c r="L253" s="6">
        <v>45201</v>
      </c>
      <c r="M253" s="5"/>
      <c r="N253" s="7">
        <v>240</v>
      </c>
      <c r="O253" s="12">
        <v>72000000</v>
      </c>
      <c r="P253" s="5" t="s">
        <v>4363</v>
      </c>
      <c r="Q253" s="5"/>
      <c r="R253" s="5" t="s">
        <v>1126</v>
      </c>
    </row>
    <row r="254" spans="1:18" ht="12" customHeight="1" x14ac:dyDescent="0.3">
      <c r="A254" s="4">
        <v>450</v>
      </c>
      <c r="B254" s="5" t="s">
        <v>296</v>
      </c>
      <c r="C254" s="5"/>
      <c r="D254" s="5"/>
      <c r="E254" s="5"/>
      <c r="F254" s="5" t="s">
        <v>695</v>
      </c>
      <c r="G254" s="5" t="s">
        <v>2541</v>
      </c>
      <c r="H254" s="5" t="s">
        <v>2548</v>
      </c>
      <c r="I254" s="5" t="s">
        <v>2785</v>
      </c>
      <c r="J254" s="6">
        <v>44987</v>
      </c>
      <c r="K254" s="6">
        <v>44960</v>
      </c>
      <c r="L254" s="6">
        <v>45078</v>
      </c>
      <c r="M254" s="5"/>
      <c r="N254" s="7">
        <v>120</v>
      </c>
      <c r="O254" s="12">
        <v>32020992</v>
      </c>
      <c r="P254" s="5" t="s">
        <v>4352</v>
      </c>
      <c r="Q254" s="5"/>
      <c r="R254" s="5" t="s">
        <v>3614</v>
      </c>
    </row>
    <row r="255" spans="1:18" ht="12" customHeight="1" x14ac:dyDescent="0.3">
      <c r="A255" s="4">
        <v>451</v>
      </c>
      <c r="B255" s="5" t="s">
        <v>297</v>
      </c>
      <c r="C255" s="5"/>
      <c r="D255" s="5"/>
      <c r="E255" s="5"/>
      <c r="F255" s="5" t="s">
        <v>696</v>
      </c>
      <c r="G255" s="5" t="s">
        <v>2541</v>
      </c>
      <c r="H255" s="5" t="s">
        <v>2548</v>
      </c>
      <c r="I255" s="5" t="s">
        <v>2786</v>
      </c>
      <c r="J255" s="6">
        <v>44959</v>
      </c>
      <c r="K255" s="6">
        <v>44963</v>
      </c>
      <c r="L255" s="6">
        <v>45082</v>
      </c>
      <c r="M255" s="5"/>
      <c r="N255" s="7">
        <v>120</v>
      </c>
      <c r="O255" s="12">
        <v>29680000</v>
      </c>
      <c r="P255" s="5" t="s">
        <v>4343</v>
      </c>
      <c r="Q255" s="5"/>
      <c r="R255" s="5" t="s">
        <v>1127</v>
      </c>
    </row>
    <row r="256" spans="1:18" ht="12" customHeight="1" x14ac:dyDescent="0.3">
      <c r="A256" s="4">
        <v>452</v>
      </c>
      <c r="B256" s="5" t="s">
        <v>95</v>
      </c>
      <c r="C256" s="5"/>
      <c r="D256" s="5"/>
      <c r="E256" s="5"/>
      <c r="F256" s="5" t="s">
        <v>697</v>
      </c>
      <c r="G256" s="5" t="s">
        <v>2541</v>
      </c>
      <c r="H256" s="5" t="s">
        <v>2548</v>
      </c>
      <c r="I256" s="5" t="s">
        <v>2787</v>
      </c>
      <c r="J256" s="6">
        <v>44987</v>
      </c>
      <c r="K256" s="6">
        <v>44960</v>
      </c>
      <c r="L256" s="6">
        <v>45079</v>
      </c>
      <c r="M256" s="5"/>
      <c r="N256" s="7">
        <v>120</v>
      </c>
      <c r="O256" s="12">
        <v>27600000</v>
      </c>
      <c r="P256" s="5" t="s">
        <v>4352</v>
      </c>
      <c r="Q256" s="5"/>
      <c r="R256" s="5" t="s">
        <v>1128</v>
      </c>
    </row>
    <row r="257" spans="1:18" ht="12" customHeight="1" x14ac:dyDescent="0.3">
      <c r="A257" s="4">
        <v>453</v>
      </c>
      <c r="B257" s="5" t="s">
        <v>298</v>
      </c>
      <c r="C257" s="5"/>
      <c r="D257" s="5"/>
      <c r="E257" s="5"/>
      <c r="F257" s="5" t="s">
        <v>698</v>
      </c>
      <c r="G257" s="5" t="s">
        <v>2541</v>
      </c>
      <c r="H257" s="5" t="s">
        <v>2548</v>
      </c>
      <c r="I257" s="5" t="s">
        <v>2788</v>
      </c>
      <c r="J257" s="6">
        <v>44987</v>
      </c>
      <c r="K257" s="6">
        <v>44960</v>
      </c>
      <c r="L257" s="6">
        <v>45109</v>
      </c>
      <c r="M257" s="5"/>
      <c r="N257" s="7">
        <v>120</v>
      </c>
      <c r="O257" s="12">
        <v>50000000</v>
      </c>
      <c r="P257" s="5" t="s">
        <v>4347</v>
      </c>
      <c r="Q257" s="5"/>
      <c r="R257" s="5" t="s">
        <v>1129</v>
      </c>
    </row>
    <row r="258" spans="1:18" ht="12" customHeight="1" x14ac:dyDescent="0.3">
      <c r="A258" s="4">
        <v>454</v>
      </c>
      <c r="B258" s="5" t="s">
        <v>299</v>
      </c>
      <c r="C258" s="5"/>
      <c r="D258" s="5"/>
      <c r="E258" s="5"/>
      <c r="F258" s="5" t="s">
        <v>699</v>
      </c>
      <c r="G258" s="5" t="s">
        <v>2541</v>
      </c>
      <c r="H258" s="5" t="s">
        <v>2548</v>
      </c>
      <c r="I258" s="5" t="s">
        <v>2789</v>
      </c>
      <c r="J258" s="6">
        <v>44964</v>
      </c>
      <c r="K258" s="6">
        <v>44964</v>
      </c>
      <c r="L258" s="6">
        <v>45083</v>
      </c>
      <c r="M258" s="5"/>
      <c r="N258" s="7">
        <v>120</v>
      </c>
      <c r="O258" s="12">
        <v>16010492</v>
      </c>
      <c r="P258" s="5" t="s">
        <v>4362</v>
      </c>
      <c r="Q258" s="5"/>
      <c r="R258" s="5" t="s">
        <v>1130</v>
      </c>
    </row>
    <row r="259" spans="1:18" ht="12" customHeight="1" x14ac:dyDescent="0.3">
      <c r="A259" s="4">
        <v>455</v>
      </c>
      <c r="B259" s="5" t="s">
        <v>300</v>
      </c>
      <c r="C259" s="5"/>
      <c r="D259" s="5"/>
      <c r="E259" s="5"/>
      <c r="F259" s="5" t="s">
        <v>700</v>
      </c>
      <c r="G259" s="5" t="s">
        <v>2541</v>
      </c>
      <c r="H259" s="5" t="s">
        <v>2548</v>
      </c>
      <c r="I259" s="5" t="s">
        <v>2790</v>
      </c>
      <c r="J259" s="6">
        <v>44987</v>
      </c>
      <c r="K259" s="6">
        <v>44960</v>
      </c>
      <c r="L259" s="6">
        <v>45201</v>
      </c>
      <c r="M259" s="5"/>
      <c r="N259" s="7">
        <v>120</v>
      </c>
      <c r="O259" s="12">
        <v>30642096</v>
      </c>
      <c r="P259" s="5" t="s">
        <v>4352</v>
      </c>
      <c r="Q259" s="5"/>
      <c r="R259" s="5" t="s">
        <v>1131</v>
      </c>
    </row>
    <row r="260" spans="1:18" ht="12" customHeight="1" x14ac:dyDescent="0.3">
      <c r="A260" s="4">
        <v>456</v>
      </c>
      <c r="B260" s="5" t="s">
        <v>301</v>
      </c>
      <c r="C260" s="5"/>
      <c r="D260" s="5"/>
      <c r="E260" s="5"/>
      <c r="F260" s="5" t="s">
        <v>701</v>
      </c>
      <c r="G260" s="5" t="s">
        <v>2541</v>
      </c>
      <c r="H260" s="5" t="s">
        <v>2548</v>
      </c>
      <c r="I260" s="5" t="s">
        <v>2791</v>
      </c>
      <c r="J260" s="6">
        <v>44987</v>
      </c>
      <c r="K260" s="6">
        <v>44963</v>
      </c>
      <c r="L260" s="6">
        <v>45204</v>
      </c>
      <c r="M260" s="5"/>
      <c r="N260" s="7">
        <v>240</v>
      </c>
      <c r="O260" s="12">
        <v>32020904</v>
      </c>
      <c r="P260" s="5" t="s">
        <v>4356</v>
      </c>
      <c r="Q260" s="5"/>
      <c r="R260" s="5" t="s">
        <v>1132</v>
      </c>
    </row>
    <row r="261" spans="1:18" ht="12" customHeight="1" x14ac:dyDescent="0.3">
      <c r="A261" s="4">
        <v>457</v>
      </c>
      <c r="B261" s="5" t="s">
        <v>302</v>
      </c>
      <c r="C261" s="5"/>
      <c r="D261" s="5"/>
      <c r="E261" s="5"/>
      <c r="F261" s="5" t="s">
        <v>702</v>
      </c>
      <c r="G261" s="5" t="s">
        <v>2541</v>
      </c>
      <c r="H261" s="5" t="s">
        <v>2548</v>
      </c>
      <c r="I261" s="5" t="s">
        <v>2792</v>
      </c>
      <c r="J261" s="6">
        <v>44987</v>
      </c>
      <c r="K261" s="6">
        <v>44960</v>
      </c>
      <c r="L261" s="6">
        <v>45201</v>
      </c>
      <c r="M261" s="5"/>
      <c r="N261" s="7">
        <v>240</v>
      </c>
      <c r="O261" s="12">
        <v>36824120</v>
      </c>
      <c r="P261" s="5" t="s">
        <v>4365</v>
      </c>
      <c r="Q261" s="5"/>
      <c r="R261" s="5" t="s">
        <v>1133</v>
      </c>
    </row>
    <row r="262" spans="1:18" ht="12" customHeight="1" x14ac:dyDescent="0.3">
      <c r="A262" s="4">
        <v>458</v>
      </c>
      <c r="B262" s="5" t="s">
        <v>303</v>
      </c>
      <c r="C262" s="5"/>
      <c r="D262" s="5"/>
      <c r="E262" s="5"/>
      <c r="F262" s="5" t="s">
        <v>703</v>
      </c>
      <c r="G262" s="5" t="s">
        <v>2541</v>
      </c>
      <c r="H262" s="5" t="s">
        <v>2548</v>
      </c>
      <c r="I262" s="5" t="s">
        <v>2793</v>
      </c>
      <c r="J262" s="6">
        <v>44987</v>
      </c>
      <c r="K262" s="6">
        <v>44964</v>
      </c>
      <c r="L262" s="6">
        <v>45083</v>
      </c>
      <c r="M262" s="5"/>
      <c r="N262" s="7">
        <v>120</v>
      </c>
      <c r="O262" s="12">
        <v>28658000</v>
      </c>
      <c r="P262" s="5" t="s">
        <v>4357</v>
      </c>
      <c r="Q262" s="5"/>
      <c r="R262" s="5" t="s">
        <v>1134</v>
      </c>
    </row>
    <row r="263" spans="1:18" ht="12" customHeight="1" x14ac:dyDescent="0.3">
      <c r="A263" s="4">
        <v>459</v>
      </c>
      <c r="B263" s="5" t="s">
        <v>99</v>
      </c>
      <c r="C263" s="5"/>
      <c r="D263" s="5"/>
      <c r="E263" s="5"/>
      <c r="F263" s="5" t="s">
        <v>704</v>
      </c>
      <c r="G263" s="5" t="s">
        <v>2541</v>
      </c>
      <c r="H263" s="5" t="s">
        <v>2548</v>
      </c>
      <c r="I263" s="5" t="s">
        <v>2623</v>
      </c>
      <c r="J263" s="6">
        <v>44964</v>
      </c>
      <c r="K263" s="6">
        <v>44965</v>
      </c>
      <c r="L263" s="6">
        <v>45121</v>
      </c>
      <c r="M263" s="5"/>
      <c r="N263" s="7">
        <v>158</v>
      </c>
      <c r="O263" s="12">
        <v>40673911</v>
      </c>
      <c r="P263" s="5" t="s">
        <v>4353</v>
      </c>
      <c r="Q263" s="5"/>
      <c r="R263" s="5" t="s">
        <v>1135</v>
      </c>
    </row>
    <row r="264" spans="1:18" ht="12" customHeight="1" x14ac:dyDescent="0.3">
      <c r="A264" s="4">
        <v>460</v>
      </c>
      <c r="B264" s="5" t="s">
        <v>304</v>
      </c>
      <c r="C264" s="5"/>
      <c r="D264" s="5"/>
      <c r="E264" s="5"/>
      <c r="F264" s="5" t="s">
        <v>705</v>
      </c>
      <c r="G264" s="5" t="s">
        <v>2541</v>
      </c>
      <c r="H264" s="5" t="s">
        <v>2548</v>
      </c>
      <c r="I264" s="5" t="s">
        <v>2794</v>
      </c>
      <c r="J264" s="6">
        <v>44964</v>
      </c>
      <c r="K264" s="6">
        <v>44964</v>
      </c>
      <c r="L264" s="6">
        <v>45205</v>
      </c>
      <c r="M264" s="5"/>
      <c r="N264" s="7">
        <v>240</v>
      </c>
      <c r="O264" s="12">
        <v>69316944</v>
      </c>
      <c r="P264" s="5" t="s">
        <v>4351</v>
      </c>
      <c r="Q264" s="5"/>
      <c r="R264" s="5" t="s">
        <v>1136</v>
      </c>
    </row>
    <row r="265" spans="1:18" ht="12" customHeight="1" x14ac:dyDescent="0.3">
      <c r="A265" s="4">
        <v>493</v>
      </c>
      <c r="B265" s="5" t="s">
        <v>305</v>
      </c>
      <c r="C265" s="5"/>
      <c r="D265" s="5"/>
      <c r="E265" s="5"/>
      <c r="F265" s="5" t="s">
        <v>706</v>
      </c>
      <c r="G265" s="5" t="s">
        <v>2541</v>
      </c>
      <c r="H265" s="5" t="s">
        <v>2548</v>
      </c>
      <c r="I265" s="5" t="s">
        <v>2795</v>
      </c>
      <c r="J265" s="6">
        <v>44964</v>
      </c>
      <c r="K265" s="6">
        <v>44966</v>
      </c>
      <c r="L265" s="6">
        <v>45085</v>
      </c>
      <c r="M265" s="5"/>
      <c r="N265" s="7">
        <v>120</v>
      </c>
      <c r="O265" s="12">
        <v>23999512</v>
      </c>
      <c r="P265" s="5" t="s">
        <v>4357</v>
      </c>
      <c r="Q265" s="5"/>
      <c r="R265" s="5" t="s">
        <v>3615</v>
      </c>
    </row>
    <row r="266" spans="1:18" ht="12" customHeight="1" x14ac:dyDescent="0.3">
      <c r="A266" s="4">
        <v>494</v>
      </c>
      <c r="B266" s="5" t="s">
        <v>306</v>
      </c>
      <c r="C266" s="5"/>
      <c r="D266" s="5"/>
      <c r="E266" s="5"/>
      <c r="F266" s="5" t="s">
        <v>707</v>
      </c>
      <c r="G266" s="5" t="s">
        <v>2541</v>
      </c>
      <c r="H266" s="5" t="s">
        <v>2548</v>
      </c>
      <c r="I266" s="5" t="s">
        <v>2796</v>
      </c>
      <c r="J266" s="6">
        <v>44964</v>
      </c>
      <c r="K266" s="6">
        <v>44964</v>
      </c>
      <c r="L266" s="6">
        <v>45205</v>
      </c>
      <c r="M266" s="5"/>
      <c r="N266" s="7">
        <v>240</v>
      </c>
      <c r="O266" s="12">
        <v>100866104</v>
      </c>
      <c r="P266" s="5" t="s">
        <v>4351</v>
      </c>
      <c r="Q266" s="5"/>
      <c r="R266" s="5" t="s">
        <v>1137</v>
      </c>
    </row>
    <row r="267" spans="1:18" ht="12" customHeight="1" x14ac:dyDescent="0.3">
      <c r="A267" s="4">
        <v>495</v>
      </c>
      <c r="B267" s="5" t="s">
        <v>307</v>
      </c>
      <c r="C267" s="5"/>
      <c r="D267" s="5"/>
      <c r="E267" s="5"/>
      <c r="F267" s="5" t="s">
        <v>708</v>
      </c>
      <c r="G267" s="5" t="s">
        <v>2541</v>
      </c>
      <c r="H267" s="5" t="s">
        <v>2548</v>
      </c>
      <c r="I267" s="5" t="s">
        <v>2797</v>
      </c>
      <c r="J267" s="6">
        <v>44964</v>
      </c>
      <c r="K267" s="6">
        <v>44965</v>
      </c>
      <c r="L267" s="6">
        <v>45084</v>
      </c>
      <c r="M267" s="5"/>
      <c r="N267" s="7">
        <v>120</v>
      </c>
      <c r="O267" s="12">
        <v>20405760</v>
      </c>
      <c r="P267" s="5" t="s">
        <v>4354</v>
      </c>
      <c r="Q267" s="5"/>
      <c r="R267" s="5" t="s">
        <v>1138</v>
      </c>
    </row>
    <row r="268" spans="1:18" ht="12" customHeight="1" x14ac:dyDescent="0.3">
      <c r="A268" s="4">
        <v>497</v>
      </c>
      <c r="B268" s="5" t="s">
        <v>308</v>
      </c>
      <c r="C268" s="5"/>
      <c r="D268" s="5"/>
      <c r="E268" s="5"/>
      <c r="F268" s="5" t="s">
        <v>709</v>
      </c>
      <c r="G268" s="5" t="s">
        <v>2541</v>
      </c>
      <c r="H268" s="5" t="s">
        <v>2548</v>
      </c>
      <c r="I268" s="5" t="s">
        <v>2798</v>
      </c>
      <c r="J268" s="6">
        <v>44987</v>
      </c>
      <c r="K268" s="6">
        <v>44964</v>
      </c>
      <c r="L268" s="6">
        <v>45083</v>
      </c>
      <c r="M268" s="5"/>
      <c r="N268" s="7">
        <v>120</v>
      </c>
      <c r="O268" s="12">
        <v>40000000</v>
      </c>
      <c r="P268" s="5" t="s">
        <v>4366</v>
      </c>
      <c r="Q268" s="5"/>
      <c r="R268" s="5" t="s">
        <v>3616</v>
      </c>
    </row>
    <row r="269" spans="1:18" ht="12" customHeight="1" x14ac:dyDescent="0.3">
      <c r="A269" s="4">
        <v>498</v>
      </c>
      <c r="B269" s="5" t="s">
        <v>83</v>
      </c>
      <c r="C269" s="5"/>
      <c r="D269" s="5"/>
      <c r="E269" s="5"/>
      <c r="F269" s="5" t="s">
        <v>710</v>
      </c>
      <c r="G269" s="5" t="s">
        <v>2541</v>
      </c>
      <c r="H269" s="5" t="s">
        <v>2548</v>
      </c>
      <c r="I269" s="5" t="s">
        <v>2799</v>
      </c>
      <c r="J269" s="6">
        <v>44964</v>
      </c>
      <c r="K269" s="6">
        <v>44965</v>
      </c>
      <c r="L269" s="6">
        <v>45084</v>
      </c>
      <c r="M269" s="5"/>
      <c r="N269" s="7">
        <v>120</v>
      </c>
      <c r="O269" s="12">
        <v>22979300</v>
      </c>
      <c r="P269" s="5" t="s">
        <v>4344</v>
      </c>
      <c r="Q269" s="5"/>
      <c r="R269" s="5" t="s">
        <v>1139</v>
      </c>
    </row>
    <row r="270" spans="1:18" ht="12" customHeight="1" x14ac:dyDescent="0.3">
      <c r="A270" s="4">
        <v>518</v>
      </c>
      <c r="B270" s="5" t="s">
        <v>309</v>
      </c>
      <c r="C270" s="5"/>
      <c r="D270" s="5"/>
      <c r="E270" s="5"/>
      <c r="F270" s="5" t="s">
        <v>711</v>
      </c>
      <c r="G270" s="5" t="s">
        <v>2541</v>
      </c>
      <c r="H270" s="5" t="s">
        <v>2548</v>
      </c>
      <c r="I270" s="5" t="s">
        <v>2800</v>
      </c>
      <c r="J270" s="6">
        <v>44964</v>
      </c>
      <c r="K270" s="6">
        <v>44965</v>
      </c>
      <c r="L270" s="6">
        <v>45084</v>
      </c>
      <c r="M270" s="5"/>
      <c r="N270" s="7">
        <v>120</v>
      </c>
      <c r="O270" s="12">
        <v>44000000</v>
      </c>
      <c r="P270" s="5" t="s">
        <v>4349</v>
      </c>
      <c r="Q270" s="5"/>
      <c r="R270" s="5" t="s">
        <v>3617</v>
      </c>
    </row>
    <row r="271" spans="1:18" ht="12" customHeight="1" x14ac:dyDescent="0.3">
      <c r="A271" s="4">
        <v>519</v>
      </c>
      <c r="B271" s="5" t="s">
        <v>310</v>
      </c>
      <c r="C271" s="5"/>
      <c r="D271" s="5"/>
      <c r="E271" s="5"/>
      <c r="F271" s="5" t="s">
        <v>712</v>
      </c>
      <c r="G271" s="5" t="s">
        <v>2541</v>
      </c>
      <c r="H271" s="5" t="s">
        <v>2548</v>
      </c>
      <c r="I271" s="5" t="s">
        <v>2801</v>
      </c>
      <c r="J271" s="6">
        <v>44964</v>
      </c>
      <c r="K271" s="6">
        <v>44966</v>
      </c>
      <c r="L271" s="6">
        <v>45085</v>
      </c>
      <c r="M271" s="5"/>
      <c r="N271" s="7">
        <v>120</v>
      </c>
      <c r="O271" s="12">
        <v>34800000</v>
      </c>
      <c r="P271" s="5" t="s">
        <v>4357</v>
      </c>
      <c r="Q271" s="5"/>
      <c r="R271" s="5" t="s">
        <v>1140</v>
      </c>
    </row>
    <row r="272" spans="1:18" ht="12" customHeight="1" x14ac:dyDescent="0.3">
      <c r="A272" s="4">
        <v>520</v>
      </c>
      <c r="B272" s="5" t="s">
        <v>64</v>
      </c>
      <c r="C272" s="5"/>
      <c r="D272" s="5"/>
      <c r="E272" s="5"/>
      <c r="F272" s="5" t="s">
        <v>713</v>
      </c>
      <c r="G272" s="5" t="s">
        <v>2541</v>
      </c>
      <c r="H272" s="5" t="s">
        <v>2548</v>
      </c>
      <c r="I272" s="5" t="s">
        <v>2802</v>
      </c>
      <c r="J272" s="6">
        <v>44966</v>
      </c>
      <c r="K272" s="6">
        <v>44967</v>
      </c>
      <c r="L272" s="6">
        <v>45086</v>
      </c>
      <c r="M272" s="5"/>
      <c r="N272" s="7">
        <v>120</v>
      </c>
      <c r="O272" s="12">
        <v>22971584</v>
      </c>
      <c r="P272" s="5" t="s">
        <v>4345</v>
      </c>
      <c r="Q272" s="5"/>
      <c r="R272" s="5" t="s">
        <v>1141</v>
      </c>
    </row>
    <row r="273" spans="1:18" ht="12" customHeight="1" x14ac:dyDescent="0.3">
      <c r="A273" s="4">
        <v>521</v>
      </c>
      <c r="B273" s="5" t="s">
        <v>74</v>
      </c>
      <c r="C273" s="5"/>
      <c r="D273" s="5"/>
      <c r="E273" s="5"/>
      <c r="F273" s="5" t="s">
        <v>714</v>
      </c>
      <c r="G273" s="5" t="s">
        <v>2541</v>
      </c>
      <c r="H273" s="5" t="s">
        <v>2548</v>
      </c>
      <c r="I273" s="5" t="s">
        <v>2803</v>
      </c>
      <c r="J273" s="6">
        <v>44964</v>
      </c>
      <c r="K273" s="6">
        <v>44966</v>
      </c>
      <c r="L273" s="6">
        <v>45207</v>
      </c>
      <c r="M273" s="5"/>
      <c r="N273" s="7">
        <v>240</v>
      </c>
      <c r="O273" s="12">
        <v>80052480</v>
      </c>
      <c r="P273" s="5" t="s">
        <v>4351</v>
      </c>
      <c r="Q273" s="5"/>
      <c r="R273" s="5" t="s">
        <v>1142</v>
      </c>
    </row>
    <row r="274" spans="1:18" ht="12" customHeight="1" x14ac:dyDescent="0.3">
      <c r="A274" s="4">
        <v>539</v>
      </c>
      <c r="B274" s="5" t="s">
        <v>311</v>
      </c>
      <c r="C274" s="5"/>
      <c r="D274" s="5"/>
      <c r="E274" s="5"/>
      <c r="F274" s="5" t="s">
        <v>715</v>
      </c>
      <c r="G274" s="5" t="s">
        <v>2541</v>
      </c>
      <c r="H274" s="5" t="s">
        <v>2548</v>
      </c>
      <c r="I274" s="5" t="s">
        <v>2804</v>
      </c>
      <c r="J274" s="6">
        <v>44966</v>
      </c>
      <c r="K274" s="6">
        <v>44966</v>
      </c>
      <c r="L274" s="6">
        <v>45085</v>
      </c>
      <c r="M274" s="5"/>
      <c r="N274" s="7">
        <v>120</v>
      </c>
      <c r="O274" s="12">
        <v>10234080</v>
      </c>
      <c r="P274" s="5" t="s">
        <v>4362</v>
      </c>
      <c r="Q274" s="5"/>
      <c r="R274" s="5" t="s">
        <v>3618</v>
      </c>
    </row>
    <row r="275" spans="1:18" ht="12" customHeight="1" x14ac:dyDescent="0.3">
      <c r="A275" s="4">
        <v>540</v>
      </c>
      <c r="B275" s="5" t="s">
        <v>312</v>
      </c>
      <c r="C275" s="5"/>
      <c r="D275" s="5"/>
      <c r="E275" s="5"/>
      <c r="F275" s="5" t="s">
        <v>716</v>
      </c>
      <c r="G275" s="5" t="s">
        <v>2541</v>
      </c>
      <c r="H275" s="5" t="s">
        <v>2548</v>
      </c>
      <c r="I275" s="5" t="s">
        <v>2805</v>
      </c>
      <c r="J275" s="6">
        <v>44966</v>
      </c>
      <c r="K275" s="6">
        <v>44967</v>
      </c>
      <c r="L275" s="6">
        <v>45208</v>
      </c>
      <c r="M275" s="5"/>
      <c r="N275" s="7">
        <v>240</v>
      </c>
      <c r="O275" s="12">
        <v>72778400</v>
      </c>
      <c r="P275" s="5" t="s">
        <v>4351</v>
      </c>
      <c r="Q275" s="5"/>
      <c r="R275" s="5" t="s">
        <v>1143</v>
      </c>
    </row>
    <row r="276" spans="1:18" ht="12" customHeight="1" x14ac:dyDescent="0.3">
      <c r="A276" s="4">
        <v>599</v>
      </c>
      <c r="B276" s="5" t="s">
        <v>313</v>
      </c>
      <c r="C276" s="5"/>
      <c r="D276" s="5"/>
      <c r="E276" s="5"/>
      <c r="F276" s="5" t="s">
        <v>717</v>
      </c>
      <c r="G276" s="5" t="s">
        <v>2541</v>
      </c>
      <c r="H276" s="5" t="s">
        <v>2548</v>
      </c>
      <c r="I276" s="5" t="s">
        <v>2806</v>
      </c>
      <c r="J276" s="6">
        <v>44966</v>
      </c>
      <c r="K276" s="6">
        <v>44966</v>
      </c>
      <c r="L276" s="6">
        <v>45085</v>
      </c>
      <c r="M276" s="5"/>
      <c r="N276" s="7">
        <v>120</v>
      </c>
      <c r="O276" s="12">
        <v>27762944</v>
      </c>
      <c r="P276" s="5" t="s">
        <v>4338</v>
      </c>
      <c r="Q276" s="5"/>
      <c r="R276" s="5" t="s">
        <v>3619</v>
      </c>
    </row>
    <row r="277" spans="1:18" ht="12" customHeight="1" x14ac:dyDescent="0.3">
      <c r="A277" s="4">
        <v>600</v>
      </c>
      <c r="B277" s="5" t="s">
        <v>314</v>
      </c>
      <c r="C277" s="5"/>
      <c r="D277" s="5"/>
      <c r="E277" s="5"/>
      <c r="F277" s="5" t="s">
        <v>718</v>
      </c>
      <c r="G277" s="5" t="s">
        <v>2541</v>
      </c>
      <c r="H277" s="5" t="s">
        <v>2548</v>
      </c>
      <c r="I277" s="5" t="s">
        <v>2807</v>
      </c>
      <c r="J277" s="6">
        <v>44966</v>
      </c>
      <c r="K277" s="6">
        <v>44968</v>
      </c>
      <c r="L277" s="6">
        <v>45087</v>
      </c>
      <c r="M277" s="5"/>
      <c r="N277" s="7">
        <v>120</v>
      </c>
      <c r="O277" s="12">
        <v>30797000</v>
      </c>
      <c r="P277" s="5" t="s">
        <v>4351</v>
      </c>
      <c r="Q277" s="5"/>
      <c r="R277" s="5" t="s">
        <v>1144</v>
      </c>
    </row>
    <row r="278" spans="1:18" ht="12" customHeight="1" x14ac:dyDescent="0.3">
      <c r="A278" s="4">
        <v>601</v>
      </c>
      <c r="B278" s="5" t="s">
        <v>315</v>
      </c>
      <c r="C278" s="5"/>
      <c r="D278" s="5"/>
      <c r="E278" s="5"/>
      <c r="F278" s="5" t="s">
        <v>719</v>
      </c>
      <c r="G278" s="5" t="s">
        <v>2541</v>
      </c>
      <c r="H278" s="5" t="s">
        <v>2548</v>
      </c>
      <c r="I278" s="5" t="s">
        <v>2808</v>
      </c>
      <c r="J278" s="6">
        <v>44970</v>
      </c>
      <c r="K278" s="6">
        <v>44972</v>
      </c>
      <c r="L278" s="6">
        <v>45075</v>
      </c>
      <c r="M278" s="5"/>
      <c r="N278" s="7">
        <v>105</v>
      </c>
      <c r="O278" s="12">
        <v>21013776</v>
      </c>
      <c r="P278" s="5" t="s">
        <v>4353</v>
      </c>
      <c r="Q278" s="5"/>
      <c r="R278" s="5" t="s">
        <v>1145</v>
      </c>
    </row>
    <row r="279" spans="1:18" ht="12" customHeight="1" x14ac:dyDescent="0.3">
      <c r="A279" s="4">
        <v>602</v>
      </c>
      <c r="B279" s="5" t="s">
        <v>316</v>
      </c>
      <c r="C279" s="5"/>
      <c r="D279" s="5"/>
      <c r="E279" s="5"/>
      <c r="F279" s="5" t="s">
        <v>720</v>
      </c>
      <c r="G279" s="5" t="s">
        <v>2541</v>
      </c>
      <c r="H279" s="5" t="s">
        <v>2548</v>
      </c>
      <c r="I279" s="5" t="s">
        <v>2610</v>
      </c>
      <c r="J279" s="6">
        <v>44970</v>
      </c>
      <c r="K279" s="6">
        <v>44972</v>
      </c>
      <c r="L279" s="6">
        <v>45091</v>
      </c>
      <c r="M279" s="5"/>
      <c r="N279" s="7">
        <v>120</v>
      </c>
      <c r="O279" s="12">
        <v>25200000</v>
      </c>
      <c r="P279" s="5" t="s">
        <v>4340</v>
      </c>
      <c r="Q279" s="5"/>
      <c r="R279" s="5" t="s">
        <v>1146</v>
      </c>
    </row>
    <row r="280" spans="1:18" ht="12" customHeight="1" x14ac:dyDescent="0.3">
      <c r="A280" s="4">
        <v>624</v>
      </c>
      <c r="B280" s="5" t="s">
        <v>317</v>
      </c>
      <c r="C280" s="5"/>
      <c r="D280" s="5"/>
      <c r="E280" s="5"/>
      <c r="F280" s="5" t="s">
        <v>721</v>
      </c>
      <c r="G280" s="5" t="s">
        <v>2541</v>
      </c>
      <c r="H280" s="5" t="s">
        <v>2548</v>
      </c>
      <c r="I280" s="5" t="s">
        <v>2809</v>
      </c>
      <c r="J280" s="6">
        <v>44973</v>
      </c>
      <c r="K280" s="6">
        <v>44974</v>
      </c>
      <c r="L280" s="6">
        <v>45093</v>
      </c>
      <c r="M280" s="5"/>
      <c r="N280" s="7">
        <v>120</v>
      </c>
      <c r="O280" s="12">
        <v>19780000</v>
      </c>
      <c r="P280" s="5" t="s">
        <v>4340</v>
      </c>
      <c r="Q280" s="5"/>
      <c r="R280" s="5" t="s">
        <v>3620</v>
      </c>
    </row>
    <row r="281" spans="1:18" ht="12" customHeight="1" x14ac:dyDescent="0.3">
      <c r="A281" s="4">
        <v>625</v>
      </c>
      <c r="B281" s="5" t="s">
        <v>318</v>
      </c>
      <c r="C281" s="5"/>
      <c r="D281" s="5"/>
      <c r="E281" s="5"/>
      <c r="F281" s="5" t="s">
        <v>722</v>
      </c>
      <c r="G281" s="5" t="s">
        <v>2541</v>
      </c>
      <c r="H281" s="5" t="s">
        <v>2548</v>
      </c>
      <c r="I281" s="5" t="s">
        <v>2810</v>
      </c>
      <c r="J281" s="6">
        <v>44973</v>
      </c>
      <c r="K281" s="6">
        <v>44974</v>
      </c>
      <c r="L281" s="6">
        <v>45199</v>
      </c>
      <c r="M281" s="5"/>
      <c r="N281" s="7">
        <v>240</v>
      </c>
      <c r="O281" s="12">
        <v>56000000</v>
      </c>
      <c r="P281" s="5" t="s">
        <v>4350</v>
      </c>
      <c r="Q281" s="5"/>
      <c r="R281" s="5" t="s">
        <v>1147</v>
      </c>
    </row>
    <row r="282" spans="1:18" ht="12" customHeight="1" x14ac:dyDescent="0.3">
      <c r="A282" s="4">
        <v>626</v>
      </c>
      <c r="B282" s="5" t="s">
        <v>319</v>
      </c>
      <c r="C282" s="5"/>
      <c r="D282" s="5"/>
      <c r="E282" s="5"/>
      <c r="F282" s="5" t="s">
        <v>723</v>
      </c>
      <c r="G282" s="5" t="s">
        <v>2541</v>
      </c>
      <c r="H282" s="5" t="s">
        <v>2548</v>
      </c>
      <c r="I282" s="5" t="s">
        <v>2811</v>
      </c>
      <c r="J282" s="6">
        <v>44974</v>
      </c>
      <c r="K282" s="6">
        <v>44974</v>
      </c>
      <c r="L282" s="6">
        <v>45199</v>
      </c>
      <c r="M282" s="5"/>
      <c r="N282" s="7">
        <v>240</v>
      </c>
      <c r="O282" s="12">
        <v>64000000</v>
      </c>
      <c r="P282" s="5" t="s">
        <v>4350</v>
      </c>
      <c r="Q282" s="5"/>
      <c r="R282" s="5" t="s">
        <v>1148</v>
      </c>
    </row>
    <row r="283" spans="1:18" ht="12" customHeight="1" x14ac:dyDescent="0.3">
      <c r="A283" s="4">
        <v>627</v>
      </c>
      <c r="B283" s="5" t="s">
        <v>1</v>
      </c>
      <c r="C283" s="5"/>
      <c r="D283" s="5"/>
      <c r="E283" s="5"/>
      <c r="F283" s="5" t="s">
        <v>724</v>
      </c>
      <c r="G283" s="5" t="s">
        <v>2541</v>
      </c>
      <c r="H283" s="5" t="s">
        <v>2548</v>
      </c>
      <c r="I283" s="5" t="s">
        <v>2812</v>
      </c>
      <c r="J283" s="6">
        <v>44977</v>
      </c>
      <c r="K283" s="6">
        <v>44978</v>
      </c>
      <c r="L283" s="6">
        <v>45291</v>
      </c>
      <c r="M283" s="5"/>
      <c r="N283" s="7">
        <v>317</v>
      </c>
      <c r="O283" s="12">
        <v>113999996</v>
      </c>
      <c r="P283" s="5" t="s">
        <v>4350</v>
      </c>
      <c r="Q283" s="5"/>
      <c r="R283" s="5" t="s">
        <v>1149</v>
      </c>
    </row>
    <row r="284" spans="1:18" ht="12" customHeight="1" x14ac:dyDescent="0.3">
      <c r="A284" s="4">
        <v>648</v>
      </c>
      <c r="B284" s="5" t="s">
        <v>320</v>
      </c>
      <c r="C284" s="5"/>
      <c r="D284" s="5"/>
      <c r="E284" s="5"/>
      <c r="F284" s="5" t="s">
        <v>725</v>
      </c>
      <c r="G284" s="5" t="s">
        <v>2541</v>
      </c>
      <c r="H284" s="5" t="s">
        <v>2548</v>
      </c>
      <c r="I284" s="5" t="s">
        <v>2813</v>
      </c>
      <c r="J284" s="6">
        <v>44973</v>
      </c>
      <c r="K284" s="6">
        <v>44974</v>
      </c>
      <c r="L284" s="6">
        <v>45093</v>
      </c>
      <c r="M284" s="5"/>
      <c r="N284" s="7">
        <v>120</v>
      </c>
      <c r="O284" s="12">
        <v>38800000</v>
      </c>
      <c r="P284" s="5" t="s">
        <v>4348</v>
      </c>
      <c r="Q284" s="5"/>
      <c r="R284" s="5" t="s">
        <v>3621</v>
      </c>
    </row>
    <row r="285" spans="1:18" ht="12" customHeight="1" x14ac:dyDescent="0.3">
      <c r="A285" s="4">
        <v>649</v>
      </c>
      <c r="B285" s="5" t="s">
        <v>18</v>
      </c>
      <c r="C285" s="5"/>
      <c r="D285" s="5"/>
      <c r="E285" s="5"/>
      <c r="F285" s="5" t="s">
        <v>726</v>
      </c>
      <c r="G285" s="5" t="s">
        <v>2541</v>
      </c>
      <c r="H285" s="5" t="s">
        <v>2548</v>
      </c>
      <c r="I285" s="5" t="s">
        <v>2814</v>
      </c>
      <c r="J285" s="6">
        <v>44970</v>
      </c>
      <c r="K285" s="6">
        <v>44971</v>
      </c>
      <c r="L285" s="6">
        <v>45212</v>
      </c>
      <c r="M285" s="5"/>
      <c r="N285" s="7">
        <v>240</v>
      </c>
      <c r="O285" s="12">
        <v>84000000</v>
      </c>
      <c r="P285" s="5" t="s">
        <v>4350</v>
      </c>
      <c r="Q285" s="5"/>
      <c r="R285" s="5" t="s">
        <v>1150</v>
      </c>
    </row>
    <row r="286" spans="1:18" ht="12" customHeight="1" x14ac:dyDescent="0.3">
      <c r="A286" s="4">
        <v>650</v>
      </c>
      <c r="B286" s="5" t="s">
        <v>55</v>
      </c>
      <c r="C286" s="5"/>
      <c r="D286" s="5"/>
      <c r="E286" s="5"/>
      <c r="F286" s="5" t="s">
        <v>727</v>
      </c>
      <c r="G286" s="5" t="s">
        <v>2541</v>
      </c>
      <c r="H286" s="5" t="s">
        <v>2548</v>
      </c>
      <c r="I286" s="5" t="s">
        <v>2815</v>
      </c>
      <c r="J286" s="6">
        <v>44970</v>
      </c>
      <c r="K286" s="6">
        <v>44971</v>
      </c>
      <c r="L286" s="6">
        <v>45090</v>
      </c>
      <c r="M286" s="5"/>
      <c r="N286" s="7">
        <v>120</v>
      </c>
      <c r="O286" s="12">
        <v>36000000</v>
      </c>
      <c r="P286" s="5" t="s">
        <v>4350</v>
      </c>
      <c r="Q286" s="5"/>
      <c r="R286" s="5" t="s">
        <v>1151</v>
      </c>
    </row>
    <row r="287" spans="1:18" ht="12" customHeight="1" x14ac:dyDescent="0.3">
      <c r="A287" s="4">
        <v>659</v>
      </c>
      <c r="B287" s="5" t="s">
        <v>21</v>
      </c>
      <c r="C287" s="5"/>
      <c r="D287" s="5"/>
      <c r="E287" s="5"/>
      <c r="F287" s="5" t="s">
        <v>728</v>
      </c>
      <c r="G287" s="5" t="s">
        <v>2541</v>
      </c>
      <c r="H287" s="5" t="s">
        <v>2548</v>
      </c>
      <c r="I287" s="5" t="s">
        <v>2816</v>
      </c>
      <c r="J287" s="6">
        <v>44974</v>
      </c>
      <c r="K287" s="6">
        <v>44977</v>
      </c>
      <c r="L287" s="6">
        <v>45153</v>
      </c>
      <c r="M287" s="5"/>
      <c r="N287" s="7">
        <v>179</v>
      </c>
      <c r="O287" s="12">
        <v>48041088</v>
      </c>
      <c r="P287" s="5" t="s">
        <v>4355</v>
      </c>
      <c r="Q287" s="5"/>
      <c r="R287" s="5" t="s">
        <v>3622</v>
      </c>
    </row>
    <row r="288" spans="1:18" ht="12" customHeight="1" x14ac:dyDescent="0.3">
      <c r="A288" s="4">
        <v>660</v>
      </c>
      <c r="B288" s="5" t="s">
        <v>321</v>
      </c>
      <c r="C288" s="5"/>
      <c r="D288" s="5"/>
      <c r="E288" s="5"/>
      <c r="F288" s="5" t="s">
        <v>729</v>
      </c>
      <c r="G288" s="5" t="s">
        <v>2541</v>
      </c>
      <c r="H288" s="5" t="s">
        <v>2548</v>
      </c>
      <c r="I288" s="5" t="s">
        <v>2817</v>
      </c>
      <c r="J288" s="6">
        <v>44973</v>
      </c>
      <c r="K288" s="6">
        <v>44973</v>
      </c>
      <c r="L288" s="6">
        <v>45092</v>
      </c>
      <c r="M288" s="5"/>
      <c r="N288" s="7">
        <v>120</v>
      </c>
      <c r="O288" s="12">
        <v>36000000</v>
      </c>
      <c r="P288" s="5" t="s">
        <v>4348</v>
      </c>
      <c r="Q288" s="5"/>
      <c r="R288" s="5" t="s">
        <v>1152</v>
      </c>
    </row>
    <row r="289" spans="1:18" ht="12" customHeight="1" x14ac:dyDescent="0.3">
      <c r="A289" s="4">
        <v>661</v>
      </c>
      <c r="B289" s="5" t="s">
        <v>322</v>
      </c>
      <c r="C289" s="5"/>
      <c r="D289" s="5"/>
      <c r="E289" s="5"/>
      <c r="F289" s="5" t="s">
        <v>736</v>
      </c>
      <c r="G289" s="5" t="s">
        <v>2541</v>
      </c>
      <c r="H289" s="5" t="s">
        <v>2548</v>
      </c>
      <c r="I289" s="5" t="s">
        <v>2818</v>
      </c>
      <c r="J289" s="6">
        <v>44973</v>
      </c>
      <c r="K289" s="6">
        <v>44977</v>
      </c>
      <c r="L289" s="6">
        <v>45096</v>
      </c>
      <c r="M289" s="5"/>
      <c r="N289" s="7">
        <v>120</v>
      </c>
      <c r="O289" s="12">
        <v>26301000</v>
      </c>
      <c r="P289" s="5" t="s">
        <v>4351</v>
      </c>
      <c r="Q289" s="5"/>
      <c r="R289" s="5" t="s">
        <v>1153</v>
      </c>
    </row>
    <row r="290" spans="1:18" ht="12" customHeight="1" x14ac:dyDescent="0.3">
      <c r="A290" s="4">
        <v>662</v>
      </c>
      <c r="B290" s="5" t="s">
        <v>323</v>
      </c>
      <c r="C290" s="5"/>
      <c r="D290" s="5"/>
      <c r="E290" s="5"/>
      <c r="F290" s="5" t="s">
        <v>731</v>
      </c>
      <c r="G290" s="5" t="s">
        <v>2541</v>
      </c>
      <c r="H290" s="5" t="s">
        <v>2548</v>
      </c>
      <c r="I290" s="5" t="s">
        <v>885</v>
      </c>
      <c r="J290" s="6">
        <v>44974</v>
      </c>
      <c r="K290" s="6">
        <v>44974</v>
      </c>
      <c r="L290" s="6">
        <v>45199</v>
      </c>
      <c r="M290" s="5"/>
      <c r="N290" s="7">
        <v>240</v>
      </c>
      <c r="O290" s="12">
        <v>43019496</v>
      </c>
      <c r="P290" s="5" t="s">
        <v>4355</v>
      </c>
      <c r="Q290" s="5"/>
      <c r="R290" s="5" t="s">
        <v>1161</v>
      </c>
    </row>
    <row r="291" spans="1:18" ht="12" customHeight="1" x14ac:dyDescent="0.3">
      <c r="A291" s="4">
        <v>663</v>
      </c>
      <c r="B291" s="5" t="s">
        <v>324</v>
      </c>
      <c r="C291" s="5"/>
      <c r="D291" s="5"/>
      <c r="E291" s="5"/>
      <c r="F291" s="5" t="s">
        <v>732</v>
      </c>
      <c r="G291" s="5" t="s">
        <v>2541</v>
      </c>
      <c r="H291" s="5" t="s">
        <v>2548</v>
      </c>
      <c r="I291" s="5" t="s">
        <v>2819</v>
      </c>
      <c r="J291" s="6">
        <v>44974</v>
      </c>
      <c r="K291" s="6">
        <v>44974</v>
      </c>
      <c r="L291" s="6">
        <v>45214</v>
      </c>
      <c r="M291" s="5"/>
      <c r="N291" s="7">
        <v>240</v>
      </c>
      <c r="O291" s="12">
        <v>25616776</v>
      </c>
      <c r="P291" s="5" t="s">
        <v>4355</v>
      </c>
      <c r="Q291" s="5"/>
      <c r="R291" s="5" t="s">
        <v>1155</v>
      </c>
    </row>
    <row r="292" spans="1:18" ht="12" customHeight="1" x14ac:dyDescent="0.3">
      <c r="A292" s="4">
        <v>664</v>
      </c>
      <c r="B292" s="5" t="s">
        <v>325</v>
      </c>
      <c r="C292" s="5"/>
      <c r="D292" s="5"/>
      <c r="E292" s="5"/>
      <c r="F292" s="5" t="s">
        <v>733</v>
      </c>
      <c r="G292" s="5" t="s">
        <v>2541</v>
      </c>
      <c r="H292" s="5" t="s">
        <v>2548</v>
      </c>
      <c r="I292" s="5" t="s">
        <v>2804</v>
      </c>
      <c r="J292" s="6">
        <v>44973</v>
      </c>
      <c r="K292" s="6">
        <v>44973</v>
      </c>
      <c r="L292" s="6">
        <v>45092</v>
      </c>
      <c r="M292" s="5"/>
      <c r="N292" s="7">
        <v>120</v>
      </c>
      <c r="O292" s="12">
        <v>39560000</v>
      </c>
      <c r="P292" s="5" t="s">
        <v>4362</v>
      </c>
      <c r="Q292" s="5"/>
      <c r="R292" s="5" t="s">
        <v>1156</v>
      </c>
    </row>
    <row r="293" spans="1:18" ht="12" customHeight="1" x14ac:dyDescent="0.3">
      <c r="A293" s="4">
        <v>665</v>
      </c>
      <c r="B293" s="5" t="s">
        <v>326</v>
      </c>
      <c r="C293" s="5"/>
      <c r="D293" s="5"/>
      <c r="E293" s="5"/>
      <c r="F293" s="5" t="s">
        <v>734</v>
      </c>
      <c r="G293" s="5" t="s">
        <v>2541</v>
      </c>
      <c r="H293" s="5" t="s">
        <v>2548</v>
      </c>
      <c r="I293" s="5" t="s">
        <v>2820</v>
      </c>
      <c r="J293" s="6">
        <v>44974</v>
      </c>
      <c r="K293" s="6">
        <v>44977</v>
      </c>
      <c r="L293" s="6">
        <v>45214</v>
      </c>
      <c r="M293" s="5"/>
      <c r="N293" s="7">
        <v>239</v>
      </c>
      <c r="O293" s="12">
        <v>39560000</v>
      </c>
      <c r="P293" s="5" t="s">
        <v>4355</v>
      </c>
      <c r="Q293" s="5"/>
      <c r="R293" s="5" t="s">
        <v>1157</v>
      </c>
    </row>
    <row r="294" spans="1:18" ht="12" customHeight="1" x14ac:dyDescent="0.3">
      <c r="A294" s="4">
        <v>666</v>
      </c>
      <c r="B294" s="5" t="s">
        <v>327</v>
      </c>
      <c r="C294" s="5"/>
      <c r="D294" s="5"/>
      <c r="E294" s="5"/>
      <c r="F294" s="5" t="s">
        <v>735</v>
      </c>
      <c r="G294" s="5" t="s">
        <v>2541</v>
      </c>
      <c r="H294" s="5" t="s">
        <v>2548</v>
      </c>
      <c r="I294" s="5" t="s">
        <v>2821</v>
      </c>
      <c r="J294" s="6">
        <v>44974</v>
      </c>
      <c r="K294" s="6">
        <v>44977</v>
      </c>
      <c r="L294" s="6">
        <v>45218</v>
      </c>
      <c r="M294" s="5"/>
      <c r="N294" s="7">
        <v>240</v>
      </c>
      <c r="O294" s="12">
        <v>39560000</v>
      </c>
      <c r="P294" s="5" t="s">
        <v>4351</v>
      </c>
      <c r="Q294" s="5"/>
      <c r="R294" s="5" t="s">
        <v>1158</v>
      </c>
    </row>
    <row r="295" spans="1:18" ht="12" customHeight="1" x14ac:dyDescent="0.3">
      <c r="A295" s="4">
        <v>667</v>
      </c>
      <c r="B295" s="5" t="s">
        <v>328</v>
      </c>
      <c r="C295" s="5"/>
      <c r="D295" s="5"/>
      <c r="E295" s="5"/>
      <c r="F295" s="5" t="s">
        <v>1836</v>
      </c>
      <c r="G295" s="5" t="s">
        <v>2541</v>
      </c>
      <c r="H295" s="5" t="s">
        <v>2548</v>
      </c>
      <c r="I295" s="5" t="s">
        <v>2822</v>
      </c>
      <c r="J295" s="6">
        <v>44974</v>
      </c>
      <c r="K295" s="6">
        <v>44977</v>
      </c>
      <c r="L295" s="6">
        <v>45199</v>
      </c>
      <c r="M295" s="5"/>
      <c r="N295" s="7">
        <v>254</v>
      </c>
      <c r="O295" s="12">
        <v>39560000</v>
      </c>
      <c r="P295" s="5" t="s">
        <v>4351</v>
      </c>
      <c r="Q295" s="5"/>
      <c r="R295" s="5" t="s">
        <v>1159</v>
      </c>
    </row>
    <row r="296" spans="1:18" ht="12" customHeight="1" x14ac:dyDescent="0.3">
      <c r="A296" s="4">
        <v>668</v>
      </c>
      <c r="B296" s="5" t="s">
        <v>329</v>
      </c>
      <c r="C296" s="5"/>
      <c r="D296" s="5"/>
      <c r="E296" s="5"/>
      <c r="F296" s="5" t="s">
        <v>730</v>
      </c>
      <c r="G296" s="5" t="s">
        <v>2541</v>
      </c>
      <c r="H296" s="5" t="s">
        <v>2548</v>
      </c>
      <c r="I296" s="5" t="s">
        <v>2823</v>
      </c>
      <c r="J296" s="6">
        <v>44973</v>
      </c>
      <c r="K296" s="6">
        <v>44974</v>
      </c>
      <c r="L296" s="6">
        <v>45093</v>
      </c>
      <c r="M296" s="5"/>
      <c r="N296" s="7">
        <v>120</v>
      </c>
      <c r="O296" s="12">
        <v>34666667</v>
      </c>
      <c r="P296" s="5" t="s">
        <v>4351</v>
      </c>
      <c r="Q296" s="5"/>
      <c r="R296" s="5" t="s">
        <v>1160</v>
      </c>
    </row>
    <row r="297" spans="1:18" ht="12" customHeight="1" x14ac:dyDescent="0.3">
      <c r="A297" s="4">
        <v>669</v>
      </c>
      <c r="B297" s="5" t="s">
        <v>330</v>
      </c>
      <c r="C297" s="5"/>
      <c r="D297" s="5"/>
      <c r="E297" s="5"/>
      <c r="F297" s="5" t="s">
        <v>737</v>
      </c>
      <c r="G297" s="5" t="s">
        <v>2541</v>
      </c>
      <c r="H297" s="5" t="s">
        <v>2548</v>
      </c>
      <c r="I297" s="5" t="s">
        <v>2824</v>
      </c>
      <c r="J297" s="6">
        <v>44974</v>
      </c>
      <c r="K297" s="6">
        <v>44979</v>
      </c>
      <c r="L297" s="6">
        <v>45076</v>
      </c>
      <c r="M297" s="5"/>
      <c r="N297" s="7">
        <v>120</v>
      </c>
      <c r="O297" s="12">
        <v>41770000</v>
      </c>
      <c r="P297" s="5" t="s">
        <v>4350</v>
      </c>
      <c r="Q297" s="5"/>
      <c r="R297" s="5" t="s">
        <v>1154</v>
      </c>
    </row>
    <row r="298" spans="1:18" ht="12" customHeight="1" x14ac:dyDescent="0.3">
      <c r="A298" s="4">
        <v>670</v>
      </c>
      <c r="B298" s="5" t="s">
        <v>331</v>
      </c>
      <c r="C298" s="5"/>
      <c r="D298" s="5"/>
      <c r="E298" s="5"/>
      <c r="F298" s="5" t="s">
        <v>738</v>
      </c>
      <c r="G298" s="5" t="s">
        <v>2541</v>
      </c>
      <c r="H298" s="5" t="s">
        <v>2548</v>
      </c>
      <c r="I298" s="5" t="s">
        <v>2825</v>
      </c>
      <c r="J298" s="6">
        <v>44974</v>
      </c>
      <c r="K298" s="6">
        <v>44977</v>
      </c>
      <c r="L298" s="6">
        <v>45199</v>
      </c>
      <c r="M298" s="5"/>
      <c r="N298" s="7">
        <v>223</v>
      </c>
      <c r="O298" s="12">
        <v>54283833</v>
      </c>
      <c r="P298" s="5" t="s">
        <v>4355</v>
      </c>
      <c r="Q298" s="5"/>
      <c r="R298" s="5" t="s">
        <v>1162</v>
      </c>
    </row>
    <row r="299" spans="1:18" ht="12" customHeight="1" x14ac:dyDescent="0.3">
      <c r="A299" s="4">
        <v>671</v>
      </c>
      <c r="B299" s="5" t="s">
        <v>332</v>
      </c>
      <c r="C299" s="5"/>
      <c r="D299" s="5"/>
      <c r="E299" s="5"/>
      <c r="F299" s="5" t="s">
        <v>739</v>
      </c>
      <c r="G299" s="5" t="s">
        <v>2541</v>
      </c>
      <c r="H299" s="5" t="s">
        <v>2548</v>
      </c>
      <c r="I299" s="5" t="s">
        <v>2826</v>
      </c>
      <c r="J299" s="6">
        <v>44977</v>
      </c>
      <c r="K299" s="6">
        <v>44978</v>
      </c>
      <c r="L299" s="6">
        <v>45076</v>
      </c>
      <c r="M299" s="5"/>
      <c r="N299" s="7">
        <v>113</v>
      </c>
      <c r="O299" s="12">
        <v>23605192</v>
      </c>
      <c r="P299" s="5" t="s">
        <v>4352</v>
      </c>
      <c r="Q299" s="5"/>
      <c r="R299" s="5" t="s">
        <v>1163</v>
      </c>
    </row>
    <row r="300" spans="1:18" ht="12" customHeight="1" x14ac:dyDescent="0.3">
      <c r="A300" s="4">
        <v>672</v>
      </c>
      <c r="B300" s="5" t="s">
        <v>333</v>
      </c>
      <c r="C300" s="5"/>
      <c r="D300" s="5"/>
      <c r="E300" s="5"/>
      <c r="F300" s="5" t="s">
        <v>740</v>
      </c>
      <c r="G300" s="5" t="s">
        <v>2541</v>
      </c>
      <c r="H300" s="5" t="s">
        <v>2548</v>
      </c>
      <c r="I300" s="5" t="s">
        <v>886</v>
      </c>
      <c r="J300" s="6">
        <v>44974</v>
      </c>
      <c r="K300" s="6">
        <v>44977</v>
      </c>
      <c r="L300" s="6">
        <v>45076</v>
      </c>
      <c r="M300" s="5"/>
      <c r="N300" s="7">
        <v>113</v>
      </c>
      <c r="O300" s="12">
        <v>55200000</v>
      </c>
      <c r="P300" s="5" t="s">
        <v>4351</v>
      </c>
      <c r="Q300" s="5"/>
      <c r="R300" s="5" t="s">
        <v>1164</v>
      </c>
    </row>
    <row r="301" spans="1:18" ht="12" customHeight="1" x14ac:dyDescent="0.3">
      <c r="A301" s="4">
        <v>681</v>
      </c>
      <c r="B301" s="5" t="s">
        <v>334</v>
      </c>
      <c r="C301" s="5"/>
      <c r="D301" s="5"/>
      <c r="E301" s="5"/>
      <c r="F301" s="5" t="s">
        <v>741</v>
      </c>
      <c r="G301" s="5" t="s">
        <v>2541</v>
      </c>
      <c r="H301" s="5" t="s">
        <v>2548</v>
      </c>
      <c r="I301" s="5" t="s">
        <v>2827</v>
      </c>
      <c r="J301" s="6">
        <v>44974</v>
      </c>
      <c r="K301" s="6">
        <v>44977</v>
      </c>
      <c r="L301" s="6">
        <v>45092</v>
      </c>
      <c r="M301" s="5"/>
      <c r="N301" s="7">
        <v>120</v>
      </c>
      <c r="O301" s="12">
        <v>25200000</v>
      </c>
      <c r="P301" s="5" t="s">
        <v>4356</v>
      </c>
      <c r="Q301" s="5"/>
      <c r="R301" s="5" t="s">
        <v>3623</v>
      </c>
    </row>
    <row r="302" spans="1:18" ht="12" customHeight="1" x14ac:dyDescent="0.3">
      <c r="A302" s="4">
        <v>682</v>
      </c>
      <c r="B302" s="5" t="s">
        <v>335</v>
      </c>
      <c r="C302" s="5"/>
      <c r="D302" s="5"/>
      <c r="E302" s="5"/>
      <c r="F302" s="5" t="s">
        <v>742</v>
      </c>
      <c r="G302" s="5" t="s">
        <v>2541</v>
      </c>
      <c r="H302" s="5" t="s">
        <v>2548</v>
      </c>
      <c r="I302" s="5" t="s">
        <v>2828</v>
      </c>
      <c r="J302" s="6">
        <v>44974</v>
      </c>
      <c r="K302" s="6">
        <v>44977</v>
      </c>
      <c r="L302" s="6">
        <v>45092</v>
      </c>
      <c r="M302" s="5"/>
      <c r="N302" s="7">
        <v>120</v>
      </c>
      <c r="O302" s="12">
        <v>35261228</v>
      </c>
      <c r="P302" s="5" t="s">
        <v>4356</v>
      </c>
      <c r="Q302" s="5"/>
      <c r="R302" s="5" t="s">
        <v>1165</v>
      </c>
    </row>
    <row r="303" spans="1:18" ht="12" customHeight="1" x14ac:dyDescent="0.3">
      <c r="A303" s="4">
        <v>683</v>
      </c>
      <c r="B303" s="5" t="s">
        <v>336</v>
      </c>
      <c r="C303" s="5"/>
      <c r="D303" s="5"/>
      <c r="E303" s="5"/>
      <c r="F303" s="5" t="s">
        <v>743</v>
      </c>
      <c r="G303" s="5" t="s">
        <v>2541</v>
      </c>
      <c r="H303" s="5" t="s">
        <v>2548</v>
      </c>
      <c r="I303" s="5" t="s">
        <v>2829</v>
      </c>
      <c r="J303" s="6">
        <v>44977</v>
      </c>
      <c r="K303" s="6">
        <v>44978</v>
      </c>
      <c r="L303" s="6">
        <v>45138</v>
      </c>
      <c r="M303" s="5"/>
      <c r="N303" s="7">
        <v>224</v>
      </c>
      <c r="O303" s="12">
        <v>47467032</v>
      </c>
      <c r="P303" s="5" t="s">
        <v>4364</v>
      </c>
      <c r="Q303" s="5"/>
      <c r="R303" s="5" t="s">
        <v>1166</v>
      </c>
    </row>
    <row r="304" spans="1:18" ht="12" customHeight="1" x14ac:dyDescent="0.3">
      <c r="A304" s="4">
        <v>684</v>
      </c>
      <c r="B304" s="5" t="s">
        <v>337</v>
      </c>
      <c r="C304" s="5"/>
      <c r="D304" s="5"/>
      <c r="E304" s="5"/>
      <c r="F304" s="5" t="s">
        <v>744</v>
      </c>
      <c r="G304" s="5" t="s">
        <v>2541</v>
      </c>
      <c r="H304" s="5" t="s">
        <v>2548</v>
      </c>
      <c r="I304" s="5" t="s">
        <v>2830</v>
      </c>
      <c r="J304" s="6">
        <v>44973</v>
      </c>
      <c r="K304" s="6">
        <v>44974</v>
      </c>
      <c r="L304" s="6">
        <v>45093</v>
      </c>
      <c r="M304" s="5"/>
      <c r="N304" s="7">
        <v>120</v>
      </c>
      <c r="O304" s="12">
        <v>36000000</v>
      </c>
      <c r="P304" s="5" t="s">
        <v>4360</v>
      </c>
      <c r="Q304" s="5"/>
      <c r="R304" s="5" t="s">
        <v>1167</v>
      </c>
    </row>
    <row r="305" spans="1:18" ht="12" customHeight="1" x14ac:dyDescent="0.3">
      <c r="A305" s="4">
        <v>685</v>
      </c>
      <c r="B305" s="5" t="s">
        <v>338</v>
      </c>
      <c r="C305" s="5"/>
      <c r="D305" s="5"/>
      <c r="E305" s="5"/>
      <c r="F305" s="5" t="s">
        <v>745</v>
      </c>
      <c r="G305" s="5" t="s">
        <v>2541</v>
      </c>
      <c r="H305" s="5" t="s">
        <v>2548</v>
      </c>
      <c r="I305" s="5" t="s">
        <v>2831</v>
      </c>
      <c r="J305" s="6">
        <v>44973</v>
      </c>
      <c r="K305" s="6">
        <v>44974</v>
      </c>
      <c r="L305" s="6">
        <v>45093</v>
      </c>
      <c r="M305" s="5"/>
      <c r="N305" s="7">
        <v>120</v>
      </c>
      <c r="O305" s="12">
        <v>41400000</v>
      </c>
      <c r="P305" s="5" t="s">
        <v>4360</v>
      </c>
      <c r="Q305" s="5"/>
      <c r="R305" s="5" t="s">
        <v>1168</v>
      </c>
    </row>
    <row r="306" spans="1:18" ht="12" customHeight="1" x14ac:dyDescent="0.3">
      <c r="A306" s="4">
        <v>686</v>
      </c>
      <c r="B306" s="5" t="s">
        <v>339</v>
      </c>
      <c r="C306" s="5"/>
      <c r="D306" s="5"/>
      <c r="E306" s="5"/>
      <c r="F306" s="5" t="s">
        <v>746</v>
      </c>
      <c r="G306" s="5" t="s">
        <v>2541</v>
      </c>
      <c r="H306" s="5" t="s">
        <v>2548</v>
      </c>
      <c r="I306" s="5" t="s">
        <v>2554</v>
      </c>
      <c r="J306" s="6">
        <v>44974</v>
      </c>
      <c r="K306" s="6">
        <v>44977</v>
      </c>
      <c r="L306" s="6">
        <v>45092</v>
      </c>
      <c r="M306" s="5"/>
      <c r="N306" s="7">
        <v>120</v>
      </c>
      <c r="O306" s="12">
        <v>19434052</v>
      </c>
      <c r="P306" s="5" t="s">
        <v>4338</v>
      </c>
      <c r="Q306" s="5"/>
      <c r="R306" s="5" t="s">
        <v>1169</v>
      </c>
    </row>
    <row r="307" spans="1:18" ht="12" customHeight="1" x14ac:dyDescent="0.3">
      <c r="A307" s="4">
        <v>687</v>
      </c>
      <c r="B307" s="5" t="s">
        <v>60</v>
      </c>
      <c r="C307" s="5"/>
      <c r="D307" s="5"/>
      <c r="E307" s="5"/>
      <c r="F307" s="5" t="s">
        <v>747</v>
      </c>
      <c r="G307" s="5" t="s">
        <v>2541</v>
      </c>
      <c r="H307" s="5" t="s">
        <v>2548</v>
      </c>
      <c r="I307" s="5" t="s">
        <v>2832</v>
      </c>
      <c r="J307" s="6">
        <v>44974</v>
      </c>
      <c r="K307" s="6">
        <v>44977</v>
      </c>
      <c r="L307" s="6">
        <v>45199</v>
      </c>
      <c r="M307" s="5"/>
      <c r="N307" s="7">
        <v>225</v>
      </c>
      <c r="O307" s="12">
        <v>63654000</v>
      </c>
      <c r="P307" s="5" t="s">
        <v>4355</v>
      </c>
      <c r="Q307" s="5"/>
      <c r="R307" s="5" t="s">
        <v>1170</v>
      </c>
    </row>
    <row r="308" spans="1:18" ht="12" customHeight="1" x14ac:dyDescent="0.3">
      <c r="A308" s="4">
        <v>688</v>
      </c>
      <c r="B308" s="5" t="s">
        <v>340</v>
      </c>
      <c r="C308" s="5"/>
      <c r="D308" s="5"/>
      <c r="E308" s="5"/>
      <c r="F308" s="5" t="s">
        <v>748</v>
      </c>
      <c r="G308" s="5" t="s">
        <v>2541</v>
      </c>
      <c r="H308" s="5" t="s">
        <v>2548</v>
      </c>
      <c r="I308" s="5" t="s">
        <v>2833</v>
      </c>
      <c r="J308" s="6">
        <v>44973</v>
      </c>
      <c r="K308" s="6">
        <v>44973</v>
      </c>
      <c r="L308" s="6">
        <v>45092</v>
      </c>
      <c r="M308" s="5"/>
      <c r="N308" s="7">
        <v>120</v>
      </c>
      <c r="O308" s="12">
        <v>16010496</v>
      </c>
      <c r="P308" s="5" t="s">
        <v>4351</v>
      </c>
      <c r="Q308" s="5"/>
      <c r="R308" s="5" t="s">
        <v>1171</v>
      </c>
    </row>
    <row r="309" spans="1:18" ht="12" customHeight="1" x14ac:dyDescent="0.3">
      <c r="A309" s="4">
        <v>689</v>
      </c>
      <c r="B309" s="5" t="s">
        <v>67</v>
      </c>
      <c r="C309" s="5"/>
      <c r="D309" s="5"/>
      <c r="E309" s="5"/>
      <c r="F309" s="5" t="s">
        <v>749</v>
      </c>
      <c r="G309" s="5" t="s">
        <v>2541</v>
      </c>
      <c r="H309" s="5" t="s">
        <v>2548</v>
      </c>
      <c r="I309" s="5" t="s">
        <v>2834</v>
      </c>
      <c r="J309" s="6">
        <v>44973</v>
      </c>
      <c r="K309" s="6">
        <v>44974</v>
      </c>
      <c r="L309" s="6">
        <v>45199</v>
      </c>
      <c r="M309" s="5"/>
      <c r="N309" s="7">
        <v>240</v>
      </c>
      <c r="O309" s="12">
        <v>30400000</v>
      </c>
      <c r="P309" s="5" t="s">
        <v>4350</v>
      </c>
      <c r="Q309" s="5"/>
      <c r="R309" s="5" t="s">
        <v>1172</v>
      </c>
    </row>
    <row r="310" spans="1:18" ht="12" customHeight="1" x14ac:dyDescent="0.3">
      <c r="A310" s="4">
        <v>690</v>
      </c>
      <c r="B310" s="5" t="s">
        <v>341</v>
      </c>
      <c r="C310" s="5"/>
      <c r="D310" s="5"/>
      <c r="E310" s="5"/>
      <c r="F310" s="5" t="s">
        <v>750</v>
      </c>
      <c r="G310" s="5" t="s">
        <v>2541</v>
      </c>
      <c r="H310" s="5" t="s">
        <v>2548</v>
      </c>
      <c r="I310" s="5" t="s">
        <v>2835</v>
      </c>
      <c r="J310" s="6">
        <v>44973</v>
      </c>
      <c r="K310" s="6">
        <v>44975</v>
      </c>
      <c r="L310" s="6">
        <v>45199</v>
      </c>
      <c r="M310" s="5"/>
      <c r="N310" s="7">
        <v>240</v>
      </c>
      <c r="O310" s="12">
        <v>56000000</v>
      </c>
      <c r="P310" s="5" t="s">
        <v>4350</v>
      </c>
      <c r="Q310" s="5"/>
      <c r="R310" s="5" t="s">
        <v>1173</v>
      </c>
    </row>
    <row r="311" spans="1:18" ht="12" customHeight="1" x14ac:dyDescent="0.3">
      <c r="A311" s="4">
        <v>691</v>
      </c>
      <c r="B311" s="5" t="s">
        <v>342</v>
      </c>
      <c r="C311" s="5"/>
      <c r="D311" s="5"/>
      <c r="E311" s="5"/>
      <c r="F311" s="5" t="s">
        <v>751</v>
      </c>
      <c r="G311" s="5" t="s">
        <v>2541</v>
      </c>
      <c r="H311" s="5" t="s">
        <v>2548</v>
      </c>
      <c r="I311" s="5" t="s">
        <v>2836</v>
      </c>
      <c r="J311" s="6">
        <v>44973</v>
      </c>
      <c r="K311" s="6">
        <v>44974</v>
      </c>
      <c r="L311" s="6">
        <v>45213</v>
      </c>
      <c r="M311" s="5"/>
      <c r="N311" s="7">
        <v>240</v>
      </c>
      <c r="O311" s="12">
        <v>56000000</v>
      </c>
      <c r="P311" s="5" t="s">
        <v>4350</v>
      </c>
      <c r="Q311" s="5"/>
      <c r="R311" s="5" t="s">
        <v>1174</v>
      </c>
    </row>
    <row r="312" spans="1:18" ht="12" customHeight="1" x14ac:dyDescent="0.3">
      <c r="A312" s="4">
        <v>692</v>
      </c>
      <c r="B312" s="5" t="s">
        <v>343</v>
      </c>
      <c r="C312" s="5"/>
      <c r="D312" s="5"/>
      <c r="E312" s="5"/>
      <c r="F312" s="5" t="s">
        <v>752</v>
      </c>
      <c r="G312" s="5" t="s">
        <v>2541</v>
      </c>
      <c r="H312" s="5" t="s">
        <v>2548</v>
      </c>
      <c r="I312" s="5" t="s">
        <v>2837</v>
      </c>
      <c r="J312" s="6">
        <v>44973</v>
      </c>
      <c r="K312" s="6">
        <v>44975</v>
      </c>
      <c r="L312" s="6">
        <v>45091</v>
      </c>
      <c r="M312" s="5"/>
      <c r="N312" s="7">
        <v>120</v>
      </c>
      <c r="O312" s="12">
        <v>21600000</v>
      </c>
      <c r="P312" s="5" t="s">
        <v>4350</v>
      </c>
      <c r="Q312" s="5"/>
      <c r="R312" s="5" t="s">
        <v>1175</v>
      </c>
    </row>
    <row r="313" spans="1:18" ht="12" customHeight="1" x14ac:dyDescent="0.3">
      <c r="A313" s="4">
        <v>693</v>
      </c>
      <c r="B313" s="5" t="s">
        <v>344</v>
      </c>
      <c r="C313" s="5"/>
      <c r="D313" s="5"/>
      <c r="E313" s="5"/>
      <c r="F313" s="5" t="s">
        <v>753</v>
      </c>
      <c r="G313" s="5" t="s">
        <v>2541</v>
      </c>
      <c r="H313" s="5" t="s">
        <v>2548</v>
      </c>
      <c r="I313" s="5" t="s">
        <v>2838</v>
      </c>
      <c r="J313" s="6">
        <v>44973</v>
      </c>
      <c r="K313" s="6">
        <v>44974</v>
      </c>
      <c r="L313" s="6">
        <v>45091</v>
      </c>
      <c r="M313" s="5"/>
      <c r="N313" s="7">
        <v>120</v>
      </c>
      <c r="O313" s="12">
        <v>16109200</v>
      </c>
      <c r="P313" s="5" t="s">
        <v>4350</v>
      </c>
      <c r="Q313" s="5"/>
      <c r="R313" s="5" t="s">
        <v>1176</v>
      </c>
    </row>
    <row r="314" spans="1:18" ht="12" customHeight="1" x14ac:dyDescent="0.3">
      <c r="A314" s="4">
        <v>694</v>
      </c>
      <c r="B314" s="5" t="s">
        <v>345</v>
      </c>
      <c r="C314" s="5"/>
      <c r="D314" s="5"/>
      <c r="E314" s="5"/>
      <c r="F314" s="5" t="s">
        <v>754</v>
      </c>
      <c r="G314" s="5" t="s">
        <v>2541</v>
      </c>
      <c r="H314" s="5" t="s">
        <v>2548</v>
      </c>
      <c r="I314" s="5" t="s">
        <v>2839</v>
      </c>
      <c r="J314" s="6">
        <v>44973</v>
      </c>
      <c r="K314" s="6">
        <v>44974</v>
      </c>
      <c r="L314" s="6">
        <v>45076</v>
      </c>
      <c r="M314" s="5"/>
      <c r="N314" s="7">
        <v>120</v>
      </c>
      <c r="O314" s="12">
        <v>30000000</v>
      </c>
      <c r="P314" s="5" t="s">
        <v>4350</v>
      </c>
      <c r="Q314" s="5"/>
      <c r="R314" s="5" t="s">
        <v>1177</v>
      </c>
    </row>
    <row r="315" spans="1:18" ht="12" customHeight="1" x14ac:dyDescent="0.3">
      <c r="A315" s="4">
        <v>695</v>
      </c>
      <c r="B315" s="5" t="s">
        <v>346</v>
      </c>
      <c r="C315" s="5"/>
      <c r="D315" s="5"/>
      <c r="E315" s="5"/>
      <c r="F315" s="5" t="s">
        <v>755</v>
      </c>
      <c r="G315" s="5" t="s">
        <v>2541</v>
      </c>
      <c r="H315" s="5" t="s">
        <v>2548</v>
      </c>
      <c r="I315" s="5" t="s">
        <v>2840</v>
      </c>
      <c r="J315" s="6">
        <v>44973</v>
      </c>
      <c r="K315" s="6">
        <v>44974</v>
      </c>
      <c r="L315" s="6">
        <v>45076</v>
      </c>
      <c r="M315" s="5"/>
      <c r="N315" s="7">
        <v>120</v>
      </c>
      <c r="O315" s="12">
        <v>28000000</v>
      </c>
      <c r="P315" s="5" t="s">
        <v>4350</v>
      </c>
      <c r="Q315" s="5"/>
      <c r="R315" s="5" t="s">
        <v>1178</v>
      </c>
    </row>
    <row r="316" spans="1:18" ht="12" customHeight="1" x14ac:dyDescent="0.3">
      <c r="A316" s="4">
        <v>696</v>
      </c>
      <c r="B316" s="5" t="s">
        <v>347</v>
      </c>
      <c r="C316" s="5"/>
      <c r="D316" s="5"/>
      <c r="E316" s="5"/>
      <c r="F316" s="5" t="s">
        <v>756</v>
      </c>
      <c r="G316" s="5" t="s">
        <v>2541</v>
      </c>
      <c r="H316" s="5" t="s">
        <v>2548</v>
      </c>
      <c r="I316" s="5" t="s">
        <v>2841</v>
      </c>
      <c r="J316" s="6">
        <v>44973</v>
      </c>
      <c r="K316" s="6">
        <v>44975</v>
      </c>
      <c r="L316" s="6">
        <v>45199</v>
      </c>
      <c r="M316" s="5"/>
      <c r="N316" s="7">
        <v>240</v>
      </c>
      <c r="O316" s="12">
        <v>64000000</v>
      </c>
      <c r="P316" s="5" t="s">
        <v>4350</v>
      </c>
      <c r="Q316" s="5"/>
      <c r="R316" s="5" t="s">
        <v>1179</v>
      </c>
    </row>
    <row r="317" spans="1:18" ht="12" customHeight="1" x14ac:dyDescent="0.3">
      <c r="A317" s="4">
        <v>697</v>
      </c>
      <c r="B317" s="5" t="s">
        <v>348</v>
      </c>
      <c r="C317" s="5"/>
      <c r="D317" s="5"/>
      <c r="E317" s="5"/>
      <c r="F317" s="5" t="s">
        <v>757</v>
      </c>
      <c r="G317" s="5" t="s">
        <v>2541</v>
      </c>
      <c r="H317" s="5" t="s">
        <v>2548</v>
      </c>
      <c r="I317" s="5" t="s">
        <v>2842</v>
      </c>
      <c r="J317" s="6">
        <v>44977</v>
      </c>
      <c r="K317" s="6">
        <v>44980</v>
      </c>
      <c r="L317" s="6">
        <v>45199</v>
      </c>
      <c r="M317" s="5"/>
      <c r="N317" s="7">
        <v>240</v>
      </c>
      <c r="O317" s="12">
        <v>72000000</v>
      </c>
      <c r="P317" s="5" t="s">
        <v>4363</v>
      </c>
      <c r="Q317" s="5"/>
      <c r="R317" s="5" t="s">
        <v>1180</v>
      </c>
    </row>
    <row r="318" spans="1:18" ht="12" customHeight="1" x14ac:dyDescent="0.3">
      <c r="A318" s="4">
        <v>698</v>
      </c>
      <c r="B318" s="5" t="s">
        <v>349</v>
      </c>
      <c r="C318" s="5"/>
      <c r="D318" s="5"/>
      <c r="E318" s="5"/>
      <c r="F318" s="5" t="s">
        <v>758</v>
      </c>
      <c r="G318" s="5" t="s">
        <v>2541</v>
      </c>
      <c r="H318" s="5" t="s">
        <v>2548</v>
      </c>
      <c r="I318" s="5" t="s">
        <v>2843</v>
      </c>
      <c r="J318" s="6">
        <v>44973</v>
      </c>
      <c r="K318" s="6">
        <v>44977</v>
      </c>
      <c r="L318" s="6">
        <v>45092</v>
      </c>
      <c r="M318" s="5"/>
      <c r="N318" s="7">
        <v>120</v>
      </c>
      <c r="O318" s="12">
        <v>19096192</v>
      </c>
      <c r="P318" s="5" t="s">
        <v>4338</v>
      </c>
      <c r="Q318" s="5"/>
      <c r="R318" s="5" t="s">
        <v>1181</v>
      </c>
    </row>
    <row r="319" spans="1:18" ht="12" customHeight="1" x14ac:dyDescent="0.3">
      <c r="A319" s="4">
        <v>700</v>
      </c>
      <c r="B319" s="5" t="s">
        <v>350</v>
      </c>
      <c r="C319" s="5"/>
      <c r="D319" s="5"/>
      <c r="E319" s="5"/>
      <c r="F319" s="5" t="s">
        <v>759</v>
      </c>
      <c r="G319" s="5" t="s">
        <v>2541</v>
      </c>
      <c r="H319" s="5" t="s">
        <v>2548</v>
      </c>
      <c r="I319" s="5" t="s">
        <v>2844</v>
      </c>
      <c r="J319" s="6">
        <v>44973</v>
      </c>
      <c r="K319" s="6">
        <v>44975</v>
      </c>
      <c r="L319" s="6">
        <v>45091</v>
      </c>
      <c r="M319" s="5"/>
      <c r="N319" s="7">
        <v>120</v>
      </c>
      <c r="O319" s="12">
        <v>28000000</v>
      </c>
      <c r="P319" s="5" t="s">
        <v>4350</v>
      </c>
      <c r="Q319" s="5"/>
      <c r="R319" s="5" t="s">
        <v>3624</v>
      </c>
    </row>
    <row r="320" spans="1:18" ht="12" customHeight="1" x14ac:dyDescent="0.3">
      <c r="A320" s="4">
        <v>701</v>
      </c>
      <c r="B320" s="5" t="s">
        <v>351</v>
      </c>
      <c r="C320" s="5"/>
      <c r="D320" s="5"/>
      <c r="E320" s="5"/>
      <c r="F320" s="5" t="s">
        <v>760</v>
      </c>
      <c r="G320" s="5" t="s">
        <v>2541</v>
      </c>
      <c r="H320" s="5" t="s">
        <v>2548</v>
      </c>
      <c r="I320" s="5" t="s">
        <v>2845</v>
      </c>
      <c r="J320" s="6">
        <v>44973</v>
      </c>
      <c r="K320" s="6">
        <v>44974</v>
      </c>
      <c r="L320" s="6">
        <v>45199</v>
      </c>
      <c r="M320" s="5"/>
      <c r="N320" s="7">
        <v>240</v>
      </c>
      <c r="O320" s="12">
        <v>68000000</v>
      </c>
      <c r="P320" s="5" t="s">
        <v>4350</v>
      </c>
      <c r="Q320" s="5"/>
      <c r="R320" s="5" t="s">
        <v>1182</v>
      </c>
    </row>
    <row r="321" spans="1:18" ht="12" customHeight="1" x14ac:dyDescent="0.3">
      <c r="A321" s="4">
        <v>702</v>
      </c>
      <c r="B321" s="5" t="s">
        <v>91</v>
      </c>
      <c r="C321" s="5"/>
      <c r="D321" s="5"/>
      <c r="E321" s="5"/>
      <c r="F321" s="5" t="s">
        <v>761</v>
      </c>
      <c r="G321" s="5" t="s">
        <v>2541</v>
      </c>
      <c r="H321" s="5" t="s">
        <v>2548</v>
      </c>
      <c r="I321" s="5" t="s">
        <v>2846</v>
      </c>
      <c r="J321" s="6">
        <v>44979</v>
      </c>
      <c r="K321" s="6">
        <v>44979</v>
      </c>
      <c r="L321" s="6">
        <v>45077</v>
      </c>
      <c r="M321" s="5"/>
      <c r="N321" s="7">
        <v>104</v>
      </c>
      <c r="O321" s="12">
        <v>22383824</v>
      </c>
      <c r="P321" s="5" t="s">
        <v>4351</v>
      </c>
      <c r="Q321" s="5"/>
      <c r="R321" s="5" t="s">
        <v>1183</v>
      </c>
    </row>
    <row r="322" spans="1:18" ht="12" customHeight="1" x14ac:dyDescent="0.3">
      <c r="A322" s="4">
        <v>703</v>
      </c>
      <c r="B322" s="5" t="s">
        <v>352</v>
      </c>
      <c r="C322" s="5"/>
      <c r="D322" s="5"/>
      <c r="E322" s="5"/>
      <c r="F322" s="5" t="s">
        <v>762</v>
      </c>
      <c r="G322" s="5" t="s">
        <v>2541</v>
      </c>
      <c r="H322" s="5" t="s">
        <v>2548</v>
      </c>
      <c r="I322" s="5" t="s">
        <v>2847</v>
      </c>
      <c r="J322" s="6">
        <v>44974</v>
      </c>
      <c r="K322" s="6">
        <v>44978</v>
      </c>
      <c r="L322" s="6">
        <v>45199</v>
      </c>
      <c r="M322" s="5"/>
      <c r="N322" s="7">
        <v>223</v>
      </c>
      <c r="O322" s="12">
        <v>36800000</v>
      </c>
      <c r="P322" s="5" t="s">
        <v>4350</v>
      </c>
      <c r="Q322" s="5"/>
      <c r="R322" s="5" t="s">
        <v>1184</v>
      </c>
    </row>
    <row r="323" spans="1:18" ht="12" customHeight="1" x14ac:dyDescent="0.3">
      <c r="A323" s="4">
        <v>704</v>
      </c>
      <c r="B323" s="5" t="s">
        <v>353</v>
      </c>
      <c r="C323" s="5"/>
      <c r="D323" s="5"/>
      <c r="E323" s="5"/>
      <c r="F323" s="5" t="s">
        <v>763</v>
      </c>
      <c r="G323" s="5" t="s">
        <v>2541</v>
      </c>
      <c r="H323" s="5" t="s">
        <v>2548</v>
      </c>
      <c r="I323" s="5" t="s">
        <v>2848</v>
      </c>
      <c r="J323" s="6">
        <v>44974</v>
      </c>
      <c r="K323" s="6">
        <v>44977</v>
      </c>
      <c r="L323" s="6">
        <v>45077</v>
      </c>
      <c r="M323" s="5"/>
      <c r="N323" s="7">
        <v>104</v>
      </c>
      <c r="O323" s="12">
        <v>36389200</v>
      </c>
      <c r="P323" s="5" t="s">
        <v>4351</v>
      </c>
      <c r="Q323" s="5"/>
      <c r="R323" s="5" t="s">
        <v>1185</v>
      </c>
    </row>
    <row r="324" spans="1:18" ht="12" customHeight="1" x14ac:dyDescent="0.3">
      <c r="A324" s="4">
        <v>731</v>
      </c>
      <c r="B324" s="5" t="s">
        <v>26</v>
      </c>
      <c r="C324" s="5"/>
      <c r="D324" s="5"/>
      <c r="E324" s="5"/>
      <c r="F324" s="5" t="s">
        <v>764</v>
      </c>
      <c r="G324" s="5" t="s">
        <v>2541</v>
      </c>
      <c r="H324" s="5" t="s">
        <v>2548</v>
      </c>
      <c r="I324" s="5" t="s">
        <v>2849</v>
      </c>
      <c r="J324" s="6">
        <v>44974</v>
      </c>
      <c r="K324" s="6">
        <v>44977</v>
      </c>
      <c r="L324" s="6">
        <v>45199</v>
      </c>
      <c r="M324" s="5"/>
      <c r="N324" s="7">
        <v>224</v>
      </c>
      <c r="O324" s="12">
        <v>65906792</v>
      </c>
      <c r="P324" s="5" t="s">
        <v>4355</v>
      </c>
      <c r="Q324" s="5"/>
      <c r="R324" s="5" t="s">
        <v>3625</v>
      </c>
    </row>
    <row r="325" spans="1:18" ht="12" customHeight="1" x14ac:dyDescent="0.3">
      <c r="A325" s="4">
        <v>732</v>
      </c>
      <c r="B325" s="5" t="s">
        <v>354</v>
      </c>
      <c r="C325" s="5"/>
      <c r="D325" s="5"/>
      <c r="E325" s="5"/>
      <c r="F325" s="5" t="s">
        <v>765</v>
      </c>
      <c r="G325" s="5" t="s">
        <v>2541</v>
      </c>
      <c r="H325" s="5" t="s">
        <v>2548</v>
      </c>
      <c r="I325" s="5" t="s">
        <v>2850</v>
      </c>
      <c r="J325" s="6">
        <v>44981</v>
      </c>
      <c r="K325" s="6">
        <v>44987</v>
      </c>
      <c r="L325" s="6">
        <v>45092</v>
      </c>
      <c r="M325" s="5"/>
      <c r="N325" s="7">
        <v>120</v>
      </c>
      <c r="O325" s="12">
        <v>29352564</v>
      </c>
      <c r="P325" s="5" t="s">
        <v>4350</v>
      </c>
      <c r="Q325" s="5"/>
      <c r="R325" s="5" t="s">
        <v>1186</v>
      </c>
    </row>
    <row r="326" spans="1:18" ht="12" customHeight="1" x14ac:dyDescent="0.3">
      <c r="A326" s="4">
        <v>733</v>
      </c>
      <c r="B326" s="5" t="s">
        <v>355</v>
      </c>
      <c r="C326" s="5"/>
      <c r="D326" s="5"/>
      <c r="E326" s="5"/>
      <c r="F326" s="5" t="s">
        <v>766</v>
      </c>
      <c r="G326" s="5" t="s">
        <v>2541</v>
      </c>
      <c r="H326" s="5" t="s">
        <v>2548</v>
      </c>
      <c r="I326" s="5" t="s">
        <v>2851</v>
      </c>
      <c r="J326" s="6">
        <v>44974</v>
      </c>
      <c r="K326" s="6">
        <v>44977</v>
      </c>
      <c r="L326" s="6">
        <v>45076</v>
      </c>
      <c r="M326" s="5"/>
      <c r="N326" s="7">
        <v>120</v>
      </c>
      <c r="O326" s="12">
        <v>32800000</v>
      </c>
      <c r="P326" s="5" t="s">
        <v>4350</v>
      </c>
      <c r="Q326" s="5"/>
      <c r="R326" s="5" t="s">
        <v>1187</v>
      </c>
    </row>
    <row r="327" spans="1:18" ht="12" customHeight="1" x14ac:dyDescent="0.3">
      <c r="A327" s="4">
        <v>734</v>
      </c>
      <c r="B327" s="5" t="s">
        <v>356</v>
      </c>
      <c r="C327" s="5"/>
      <c r="D327" s="5"/>
      <c r="E327" s="5"/>
      <c r="F327" s="5" t="s">
        <v>767</v>
      </c>
      <c r="G327" s="5" t="s">
        <v>2541</v>
      </c>
      <c r="H327" s="5" t="s">
        <v>2548</v>
      </c>
      <c r="I327" s="5" t="s">
        <v>2852</v>
      </c>
      <c r="J327" s="6">
        <v>44979</v>
      </c>
      <c r="K327" s="6">
        <v>44980</v>
      </c>
      <c r="L327" s="6">
        <v>45199</v>
      </c>
      <c r="M327" s="5"/>
      <c r="N327" s="7">
        <v>240</v>
      </c>
      <c r="O327" s="12">
        <v>64000000</v>
      </c>
      <c r="P327" s="5" t="s">
        <v>4350</v>
      </c>
      <c r="Q327" s="5"/>
      <c r="R327" s="5" t="s">
        <v>1188</v>
      </c>
    </row>
    <row r="328" spans="1:18" ht="12" customHeight="1" x14ac:dyDescent="0.3">
      <c r="A328" s="4">
        <v>735</v>
      </c>
      <c r="B328" s="5" t="s">
        <v>357</v>
      </c>
      <c r="C328" s="5"/>
      <c r="D328" s="5"/>
      <c r="E328" s="5"/>
      <c r="F328" s="5" t="s">
        <v>768</v>
      </c>
      <c r="G328" s="5" t="s">
        <v>2541</v>
      </c>
      <c r="H328" s="5" t="s">
        <v>2548</v>
      </c>
      <c r="I328" s="5" t="s">
        <v>2853</v>
      </c>
      <c r="J328" s="6">
        <v>44973</v>
      </c>
      <c r="K328" s="6">
        <v>44975</v>
      </c>
      <c r="L328" s="6">
        <v>45199</v>
      </c>
      <c r="M328" s="5"/>
      <c r="N328" s="7">
        <v>240</v>
      </c>
      <c r="O328" s="12">
        <v>64000000</v>
      </c>
      <c r="P328" s="5" t="s">
        <v>4350</v>
      </c>
      <c r="Q328" s="5"/>
      <c r="R328" s="5" t="s">
        <v>1189</v>
      </c>
    </row>
    <row r="329" spans="1:18" ht="12" customHeight="1" x14ac:dyDescent="0.3">
      <c r="A329" s="4">
        <v>736</v>
      </c>
      <c r="B329" s="5" t="s">
        <v>358</v>
      </c>
      <c r="C329" s="5"/>
      <c r="D329" s="5"/>
      <c r="E329" s="5"/>
      <c r="F329" s="5" t="s">
        <v>769</v>
      </c>
      <c r="G329" s="5" t="s">
        <v>2541</v>
      </c>
      <c r="H329" s="5" t="s">
        <v>2548</v>
      </c>
      <c r="I329" s="5" t="s">
        <v>2854</v>
      </c>
      <c r="J329" s="6">
        <v>44974</v>
      </c>
      <c r="K329" s="6">
        <v>44977</v>
      </c>
      <c r="L329" s="6">
        <v>45076</v>
      </c>
      <c r="M329" s="5"/>
      <c r="N329" s="7">
        <v>120</v>
      </c>
      <c r="O329" s="12">
        <v>12788000</v>
      </c>
      <c r="P329" s="5" t="s">
        <v>4350</v>
      </c>
      <c r="Q329" s="5"/>
      <c r="R329" s="5" t="s">
        <v>1190</v>
      </c>
    </row>
    <row r="330" spans="1:18" ht="12" customHeight="1" x14ac:dyDescent="0.3">
      <c r="A330" s="4">
        <v>737</v>
      </c>
      <c r="B330" s="5" t="s">
        <v>359</v>
      </c>
      <c r="C330" s="5"/>
      <c r="D330" s="5"/>
      <c r="E330" s="5"/>
      <c r="F330" s="5" t="s">
        <v>770</v>
      </c>
      <c r="G330" s="5" t="s">
        <v>2541</v>
      </c>
      <c r="H330" s="5" t="s">
        <v>2548</v>
      </c>
      <c r="I330" s="5" t="s">
        <v>2855</v>
      </c>
      <c r="J330" s="6">
        <v>44974</v>
      </c>
      <c r="K330" s="6">
        <v>44977</v>
      </c>
      <c r="L330" s="6">
        <v>45096</v>
      </c>
      <c r="M330" s="5"/>
      <c r="N330" s="7">
        <v>120</v>
      </c>
      <c r="O330" s="12">
        <v>35535000</v>
      </c>
      <c r="P330" s="5" t="s">
        <v>4350</v>
      </c>
      <c r="Q330" s="5"/>
      <c r="R330" s="5" t="s">
        <v>1191</v>
      </c>
    </row>
    <row r="331" spans="1:18" ht="12" customHeight="1" x14ac:dyDescent="0.3">
      <c r="A331" s="4">
        <v>738</v>
      </c>
      <c r="B331" s="5" t="s">
        <v>68</v>
      </c>
      <c r="C331" s="5"/>
      <c r="D331" s="5"/>
      <c r="E331" s="5"/>
      <c r="F331" s="5" t="s">
        <v>771</v>
      </c>
      <c r="G331" s="5" t="s">
        <v>2541</v>
      </c>
      <c r="H331" s="5" t="s">
        <v>2548</v>
      </c>
      <c r="I331" s="5" t="s">
        <v>2856</v>
      </c>
      <c r="J331" s="6">
        <v>44974</v>
      </c>
      <c r="K331" s="6">
        <v>44978</v>
      </c>
      <c r="L331" s="6">
        <v>45076</v>
      </c>
      <c r="M331" s="5"/>
      <c r="N331" s="7">
        <v>120</v>
      </c>
      <c r="O331" s="12">
        <v>26600000</v>
      </c>
      <c r="P331" s="5" t="s">
        <v>4350</v>
      </c>
      <c r="Q331" s="5"/>
      <c r="R331" s="5" t="s">
        <v>1192</v>
      </c>
    </row>
    <row r="332" spans="1:18" ht="12" customHeight="1" x14ac:dyDescent="0.3">
      <c r="A332" s="4">
        <v>739</v>
      </c>
      <c r="B332" s="5" t="s">
        <v>360</v>
      </c>
      <c r="C332" s="5"/>
      <c r="D332" s="5"/>
      <c r="E332" s="5"/>
      <c r="F332" s="5" t="s">
        <v>772</v>
      </c>
      <c r="G332" s="5" t="s">
        <v>2541</v>
      </c>
      <c r="H332" s="5" t="s">
        <v>2548</v>
      </c>
      <c r="I332" s="5" t="s">
        <v>2857</v>
      </c>
      <c r="J332" s="6">
        <v>44974</v>
      </c>
      <c r="K332" s="6">
        <v>44977</v>
      </c>
      <c r="L332" s="6">
        <v>45199</v>
      </c>
      <c r="M332" s="5"/>
      <c r="N332" s="7">
        <v>240</v>
      </c>
      <c r="O332" s="12">
        <v>60144360</v>
      </c>
      <c r="P332" s="5" t="s">
        <v>4355</v>
      </c>
      <c r="Q332" s="5"/>
      <c r="R332" s="5" t="s">
        <v>1193</v>
      </c>
    </row>
    <row r="333" spans="1:18" ht="12" customHeight="1" x14ac:dyDescent="0.3">
      <c r="A333" s="4">
        <v>740</v>
      </c>
      <c r="B333" s="5" t="s">
        <v>41</v>
      </c>
      <c r="C333" s="5"/>
      <c r="D333" s="5"/>
      <c r="E333" s="5"/>
      <c r="F333" s="5" t="s">
        <v>773</v>
      </c>
      <c r="G333" s="5" t="s">
        <v>2541</v>
      </c>
      <c r="H333" s="5" t="s">
        <v>2548</v>
      </c>
      <c r="I333" s="5" t="s">
        <v>2858</v>
      </c>
      <c r="J333" s="6">
        <v>44979</v>
      </c>
      <c r="K333" s="6">
        <v>44980</v>
      </c>
      <c r="L333" s="6">
        <v>45092</v>
      </c>
      <c r="M333" s="5"/>
      <c r="N333" s="7">
        <v>120</v>
      </c>
      <c r="O333" s="12">
        <v>10406944</v>
      </c>
      <c r="P333" s="5" t="s">
        <v>4338</v>
      </c>
      <c r="Q333" s="5"/>
      <c r="R333" s="5" t="s">
        <v>1194</v>
      </c>
    </row>
    <row r="334" spans="1:18" ht="12" customHeight="1" x14ac:dyDescent="0.3">
      <c r="A334" s="4">
        <v>741</v>
      </c>
      <c r="B334" s="5" t="s">
        <v>361</v>
      </c>
      <c r="C334" s="5"/>
      <c r="D334" s="5"/>
      <c r="E334" s="5"/>
      <c r="F334" s="5" t="s">
        <v>774</v>
      </c>
      <c r="G334" s="5" t="s">
        <v>2541</v>
      </c>
      <c r="H334" s="5" t="s">
        <v>2548</v>
      </c>
      <c r="I334" s="5" t="s">
        <v>2859</v>
      </c>
      <c r="J334" s="6">
        <v>44977</v>
      </c>
      <c r="K334" s="6">
        <v>44978</v>
      </c>
      <c r="L334" s="6">
        <v>45076</v>
      </c>
      <c r="M334" s="5"/>
      <c r="N334" s="7">
        <v>102</v>
      </c>
      <c r="O334" s="12">
        <v>27600000</v>
      </c>
      <c r="P334" s="5" t="s">
        <v>4352</v>
      </c>
      <c r="Q334" s="5"/>
      <c r="R334" s="5" t="s">
        <v>1195</v>
      </c>
    </row>
    <row r="335" spans="1:18" ht="12" customHeight="1" x14ac:dyDescent="0.3">
      <c r="A335" s="4">
        <v>742</v>
      </c>
      <c r="B335" s="5" t="s">
        <v>362</v>
      </c>
      <c r="C335" s="5"/>
      <c r="D335" s="5"/>
      <c r="E335" s="5"/>
      <c r="F335" s="5" t="s">
        <v>775</v>
      </c>
      <c r="G335" s="5" t="s">
        <v>2541</v>
      </c>
      <c r="H335" s="5" t="s">
        <v>2548</v>
      </c>
      <c r="I335" s="5" t="s">
        <v>2860</v>
      </c>
      <c r="J335" s="6">
        <v>44977</v>
      </c>
      <c r="K335" s="6">
        <v>44978</v>
      </c>
      <c r="L335" s="6">
        <v>45076</v>
      </c>
      <c r="M335" s="5"/>
      <c r="N335" s="7">
        <v>120</v>
      </c>
      <c r="O335" s="12">
        <v>21614168</v>
      </c>
      <c r="P335" s="5" t="s">
        <v>4352</v>
      </c>
      <c r="Q335" s="5"/>
      <c r="R335" s="5" t="s">
        <v>1196</v>
      </c>
    </row>
    <row r="336" spans="1:18" ht="12" customHeight="1" x14ac:dyDescent="0.3">
      <c r="A336" s="4">
        <v>743</v>
      </c>
      <c r="B336" s="5" t="s">
        <v>363</v>
      </c>
      <c r="C336" s="5"/>
      <c r="D336" s="5"/>
      <c r="E336" s="5"/>
      <c r="F336" s="5" t="s">
        <v>776</v>
      </c>
      <c r="G336" s="5" t="s">
        <v>2541</v>
      </c>
      <c r="H336" s="5" t="s">
        <v>2548</v>
      </c>
      <c r="I336" s="5" t="s">
        <v>888</v>
      </c>
      <c r="J336" s="6">
        <v>44977</v>
      </c>
      <c r="K336" s="6">
        <v>44978</v>
      </c>
      <c r="L336" s="6">
        <v>45092</v>
      </c>
      <c r="M336" s="5"/>
      <c r="N336" s="7">
        <v>120</v>
      </c>
      <c r="O336" s="12">
        <v>19434052</v>
      </c>
      <c r="P336" s="5" t="s">
        <v>4338</v>
      </c>
      <c r="Q336" s="5"/>
      <c r="R336" s="5" t="s">
        <v>1197</v>
      </c>
    </row>
    <row r="337" spans="1:18" ht="12" customHeight="1" x14ac:dyDescent="0.3">
      <c r="A337" s="4">
        <v>744</v>
      </c>
      <c r="B337" s="5" t="s">
        <v>364</v>
      </c>
      <c r="C337" s="5"/>
      <c r="D337" s="5"/>
      <c r="E337" s="5"/>
      <c r="F337" s="5" t="s">
        <v>777</v>
      </c>
      <c r="G337" s="5" t="s">
        <v>2541</v>
      </c>
      <c r="H337" s="5" t="s">
        <v>2548</v>
      </c>
      <c r="I337" s="5" t="s">
        <v>2861</v>
      </c>
      <c r="J337" s="6">
        <v>44977</v>
      </c>
      <c r="K337" s="6">
        <v>44979</v>
      </c>
      <c r="L337" s="6">
        <v>45098</v>
      </c>
      <c r="M337" s="5"/>
      <c r="N337" s="7">
        <v>120</v>
      </c>
      <c r="O337" s="12">
        <v>9717028</v>
      </c>
      <c r="P337" s="5" t="s">
        <v>4354</v>
      </c>
      <c r="Q337" s="5"/>
      <c r="R337" s="5" t="s">
        <v>1198</v>
      </c>
    </row>
    <row r="338" spans="1:18" ht="12" customHeight="1" x14ac:dyDescent="0.3">
      <c r="A338" s="4">
        <v>745</v>
      </c>
      <c r="B338" s="5" t="s">
        <v>365</v>
      </c>
      <c r="C338" s="5"/>
      <c r="D338" s="5"/>
      <c r="E338" s="5"/>
      <c r="F338" s="5" t="s">
        <v>778</v>
      </c>
      <c r="G338" s="5" t="s">
        <v>2541</v>
      </c>
      <c r="H338" s="5" t="s">
        <v>2548</v>
      </c>
      <c r="I338" s="5" t="s">
        <v>2862</v>
      </c>
      <c r="J338" s="6">
        <v>44977</v>
      </c>
      <c r="K338" s="6">
        <v>44978</v>
      </c>
      <c r="L338" s="6">
        <v>45219</v>
      </c>
      <c r="M338" s="5"/>
      <c r="N338" s="7">
        <v>240</v>
      </c>
      <c r="O338" s="12">
        <v>72778400</v>
      </c>
      <c r="P338" s="5" t="s">
        <v>4351</v>
      </c>
      <c r="Q338" s="5"/>
      <c r="R338" s="5" t="s">
        <v>1199</v>
      </c>
    </row>
    <row r="339" spans="1:18" ht="12" customHeight="1" x14ac:dyDescent="0.3">
      <c r="A339" s="4">
        <v>746</v>
      </c>
      <c r="B339" s="5" t="s">
        <v>366</v>
      </c>
      <c r="C339" s="5"/>
      <c r="D339" s="5"/>
      <c r="E339" s="5"/>
      <c r="F339" s="5" t="s">
        <v>779</v>
      </c>
      <c r="G339" s="5" t="s">
        <v>2541</v>
      </c>
      <c r="H339" s="5" t="s">
        <v>2548</v>
      </c>
      <c r="I339" s="5" t="s">
        <v>2863</v>
      </c>
      <c r="J339" s="6">
        <v>44979</v>
      </c>
      <c r="K339" s="6">
        <v>44980</v>
      </c>
      <c r="L339" s="6">
        <v>45076</v>
      </c>
      <c r="M339" s="5"/>
      <c r="N339" s="7">
        <v>99</v>
      </c>
      <c r="O339" s="12">
        <v>21614168</v>
      </c>
      <c r="P339" s="5" t="s">
        <v>4352</v>
      </c>
      <c r="Q339" s="5"/>
      <c r="R339" s="5" t="s">
        <v>1200</v>
      </c>
    </row>
    <row r="340" spans="1:18" ht="12" customHeight="1" x14ac:dyDescent="0.3">
      <c r="A340" s="4">
        <v>747</v>
      </c>
      <c r="B340" s="5" t="s">
        <v>367</v>
      </c>
      <c r="C340" s="5"/>
      <c r="D340" s="5"/>
      <c r="E340" s="5"/>
      <c r="F340" s="5" t="s">
        <v>780</v>
      </c>
      <c r="G340" s="5" t="s">
        <v>2541</v>
      </c>
      <c r="H340" s="5" t="s">
        <v>2548</v>
      </c>
      <c r="I340" s="5" t="s">
        <v>2864</v>
      </c>
      <c r="J340" s="6">
        <v>44980</v>
      </c>
      <c r="K340" s="6">
        <v>44982</v>
      </c>
      <c r="L340" s="6">
        <v>45199</v>
      </c>
      <c r="M340" s="5"/>
      <c r="N340" s="7">
        <v>240</v>
      </c>
      <c r="O340" s="12">
        <v>64000000</v>
      </c>
      <c r="P340" s="5" t="s">
        <v>4350</v>
      </c>
      <c r="Q340" s="5"/>
      <c r="R340" s="5" t="s">
        <v>1201</v>
      </c>
    </row>
    <row r="341" spans="1:18" ht="12" customHeight="1" x14ac:dyDescent="0.3">
      <c r="A341" s="4">
        <v>748</v>
      </c>
      <c r="B341" s="5" t="s">
        <v>368</v>
      </c>
      <c r="C341" s="5"/>
      <c r="D341" s="5"/>
      <c r="E341" s="5"/>
      <c r="F341" s="5" t="s">
        <v>781</v>
      </c>
      <c r="G341" s="5" t="s">
        <v>2541</v>
      </c>
      <c r="H341" s="5" t="s">
        <v>2548</v>
      </c>
      <c r="I341" s="5" t="s">
        <v>2865</v>
      </c>
      <c r="J341" s="6">
        <v>44974</v>
      </c>
      <c r="K341" s="6">
        <v>44977</v>
      </c>
      <c r="L341" s="6">
        <v>45096</v>
      </c>
      <c r="M341" s="5"/>
      <c r="N341" s="7">
        <v>120</v>
      </c>
      <c r="O341" s="12">
        <v>48300000</v>
      </c>
      <c r="P341" s="5" t="s">
        <v>4351</v>
      </c>
      <c r="Q341" s="5"/>
      <c r="R341" s="5" t="s">
        <v>1202</v>
      </c>
    </row>
    <row r="342" spans="1:18" ht="12" customHeight="1" x14ac:dyDescent="0.3">
      <c r="A342" s="4">
        <v>749</v>
      </c>
      <c r="B342" s="5" t="s">
        <v>369</v>
      </c>
      <c r="C342" s="5"/>
      <c r="D342" s="5"/>
      <c r="E342" s="5"/>
      <c r="F342" s="5" t="s">
        <v>782</v>
      </c>
      <c r="G342" s="5" t="s">
        <v>2541</v>
      </c>
      <c r="H342" s="5" t="s">
        <v>2548</v>
      </c>
      <c r="I342" s="5" t="s">
        <v>2866</v>
      </c>
      <c r="J342" s="6">
        <v>44977</v>
      </c>
      <c r="K342" s="6">
        <v>44977</v>
      </c>
      <c r="L342" s="6">
        <v>45199</v>
      </c>
      <c r="M342" s="5"/>
      <c r="N342" s="7">
        <v>240</v>
      </c>
      <c r="O342" s="12">
        <v>64000000</v>
      </c>
      <c r="P342" s="5" t="s">
        <v>4350</v>
      </c>
      <c r="Q342" s="5"/>
      <c r="R342" s="5" t="s">
        <v>1203</v>
      </c>
    </row>
    <row r="343" spans="1:18" ht="12" customHeight="1" x14ac:dyDescent="0.3">
      <c r="A343" s="4">
        <v>750</v>
      </c>
      <c r="B343" s="5" t="s">
        <v>370</v>
      </c>
      <c r="C343" s="5"/>
      <c r="D343" s="5"/>
      <c r="E343" s="5"/>
      <c r="F343" s="5" t="s">
        <v>783</v>
      </c>
      <c r="G343" s="5" t="s">
        <v>2541</v>
      </c>
      <c r="H343" s="5" t="s">
        <v>2548</v>
      </c>
      <c r="I343" s="5" t="s">
        <v>2867</v>
      </c>
      <c r="J343" s="6">
        <v>44977</v>
      </c>
      <c r="K343" s="6">
        <v>44977</v>
      </c>
      <c r="L343" s="6">
        <v>45092</v>
      </c>
      <c r="M343" s="5"/>
      <c r="N343" s="7">
        <v>117</v>
      </c>
      <c r="O343" s="12">
        <v>12046552</v>
      </c>
      <c r="P343" s="5" t="s">
        <v>4355</v>
      </c>
      <c r="Q343" s="5"/>
      <c r="R343" s="5" t="s">
        <v>1204</v>
      </c>
    </row>
    <row r="344" spans="1:18" ht="12" customHeight="1" x14ac:dyDescent="0.3">
      <c r="A344" s="4">
        <v>751</v>
      </c>
      <c r="B344" s="5" t="s">
        <v>371</v>
      </c>
      <c r="C344" s="5"/>
      <c r="D344" s="5"/>
      <c r="E344" s="5"/>
      <c r="F344" s="5" t="s">
        <v>784</v>
      </c>
      <c r="G344" s="5" t="s">
        <v>2541</v>
      </c>
      <c r="H344" s="5" t="s">
        <v>2548</v>
      </c>
      <c r="I344" s="5" t="s">
        <v>2868</v>
      </c>
      <c r="J344" s="6">
        <v>44979</v>
      </c>
      <c r="K344" s="6">
        <v>44980</v>
      </c>
      <c r="L344" s="6">
        <v>45107</v>
      </c>
      <c r="M344" s="5"/>
      <c r="N344" s="7">
        <v>102</v>
      </c>
      <c r="O344" s="12">
        <v>27017710</v>
      </c>
      <c r="P344" s="5" t="s">
        <v>4357</v>
      </c>
      <c r="Q344" s="5"/>
      <c r="R344" s="5" t="s">
        <v>1205</v>
      </c>
    </row>
    <row r="345" spans="1:18" ht="12" customHeight="1" x14ac:dyDescent="0.3">
      <c r="A345" s="4">
        <v>752</v>
      </c>
      <c r="B345" s="5" t="s">
        <v>372</v>
      </c>
      <c r="C345" s="5"/>
      <c r="D345" s="5"/>
      <c r="E345" s="5"/>
      <c r="F345" s="5" t="s">
        <v>785</v>
      </c>
      <c r="G345" s="5" t="s">
        <v>2541</v>
      </c>
      <c r="H345" s="5" t="s">
        <v>2548</v>
      </c>
      <c r="I345" s="5" t="s">
        <v>2869</v>
      </c>
      <c r="J345" s="6">
        <v>44977</v>
      </c>
      <c r="K345" s="6">
        <v>44978</v>
      </c>
      <c r="L345" s="6">
        <v>45092</v>
      </c>
      <c r="M345" s="5"/>
      <c r="N345" s="7">
        <v>113</v>
      </c>
      <c r="O345" s="12">
        <v>25200000</v>
      </c>
      <c r="P345" s="5" t="s">
        <v>4347</v>
      </c>
      <c r="Q345" s="5"/>
      <c r="R345" s="5" t="s">
        <v>1206</v>
      </c>
    </row>
    <row r="346" spans="1:18" ht="12" customHeight="1" x14ac:dyDescent="0.3">
      <c r="A346" s="4">
        <v>753</v>
      </c>
      <c r="B346" s="5" t="s">
        <v>373</v>
      </c>
      <c r="C346" s="5"/>
      <c r="D346" s="5"/>
      <c r="E346" s="5"/>
      <c r="F346" s="5" t="s">
        <v>786</v>
      </c>
      <c r="G346" s="5" t="s">
        <v>2541</v>
      </c>
      <c r="H346" s="5" t="s">
        <v>2548</v>
      </c>
      <c r="I346" s="5" t="s">
        <v>2870</v>
      </c>
      <c r="J346" s="6">
        <v>44977</v>
      </c>
      <c r="K346" s="6">
        <v>44979</v>
      </c>
      <c r="L346" s="6">
        <v>45098</v>
      </c>
      <c r="M346" s="5"/>
      <c r="N346" s="7">
        <v>120</v>
      </c>
      <c r="O346" s="12">
        <v>9717028</v>
      </c>
      <c r="P346" s="5" t="s">
        <v>4354</v>
      </c>
      <c r="Q346" s="5"/>
      <c r="R346" s="5" t="s">
        <v>1207</v>
      </c>
    </row>
    <row r="347" spans="1:18" ht="12" customHeight="1" x14ac:dyDescent="0.3">
      <c r="A347" s="4">
        <v>754</v>
      </c>
      <c r="B347" s="5" t="s">
        <v>374</v>
      </c>
      <c r="C347" s="5"/>
      <c r="D347" s="5"/>
      <c r="E347" s="5"/>
      <c r="F347" s="5" t="s">
        <v>787</v>
      </c>
      <c r="G347" s="5" t="s">
        <v>2541</v>
      </c>
      <c r="H347" s="5" t="s">
        <v>2548</v>
      </c>
      <c r="I347" s="5" t="s">
        <v>2871</v>
      </c>
      <c r="J347" s="6">
        <v>44977</v>
      </c>
      <c r="K347" s="6">
        <v>44980</v>
      </c>
      <c r="L347" s="6">
        <v>45099</v>
      </c>
      <c r="M347" s="5"/>
      <c r="N347" s="7">
        <v>120</v>
      </c>
      <c r="O347" s="12">
        <v>17415540</v>
      </c>
      <c r="P347" s="5" t="s">
        <v>4354</v>
      </c>
      <c r="Q347" s="5"/>
      <c r="R347" s="5" t="s">
        <v>1208</v>
      </c>
    </row>
    <row r="348" spans="1:18" ht="12" customHeight="1" x14ac:dyDescent="0.3">
      <c r="A348" s="4">
        <v>755</v>
      </c>
      <c r="B348" s="5" t="s">
        <v>104</v>
      </c>
      <c r="C348" s="5"/>
      <c r="D348" s="5"/>
      <c r="E348" s="5"/>
      <c r="F348" s="5" t="s">
        <v>788</v>
      </c>
      <c r="G348" s="5" t="s">
        <v>2541</v>
      </c>
      <c r="H348" s="5" t="s">
        <v>2548</v>
      </c>
      <c r="I348" s="5" t="s">
        <v>2872</v>
      </c>
      <c r="J348" s="6">
        <v>44979</v>
      </c>
      <c r="K348" s="6">
        <v>44979</v>
      </c>
      <c r="L348" s="6">
        <v>45291</v>
      </c>
      <c r="M348" s="5"/>
      <c r="N348" s="7">
        <v>314</v>
      </c>
      <c r="O348" s="12">
        <v>132000000</v>
      </c>
      <c r="P348" s="5" t="s">
        <v>4350</v>
      </c>
      <c r="Q348" s="5"/>
      <c r="R348" s="5" t="s">
        <v>1209</v>
      </c>
    </row>
    <row r="349" spans="1:18" ht="12" customHeight="1" x14ac:dyDescent="0.3">
      <c r="A349" s="4">
        <v>756</v>
      </c>
      <c r="B349" s="5" t="s">
        <v>375</v>
      </c>
      <c r="C349" s="5"/>
      <c r="D349" s="5"/>
      <c r="E349" s="5"/>
      <c r="F349" s="5" t="s">
        <v>789</v>
      </c>
      <c r="G349" s="5" t="s">
        <v>2541</v>
      </c>
      <c r="H349" s="5" t="s">
        <v>2548</v>
      </c>
      <c r="I349" s="5" t="s">
        <v>889</v>
      </c>
      <c r="J349" s="6">
        <v>44977</v>
      </c>
      <c r="K349" s="6">
        <v>44979</v>
      </c>
      <c r="L349" s="6">
        <v>45214</v>
      </c>
      <c r="M349" s="5"/>
      <c r="N349" s="7">
        <v>240</v>
      </c>
      <c r="O349" s="12">
        <v>64000000</v>
      </c>
      <c r="P349" s="5" t="s">
        <v>4364</v>
      </c>
      <c r="Q349" s="5"/>
      <c r="R349" s="5" t="s">
        <v>1210</v>
      </c>
    </row>
    <row r="350" spans="1:18" ht="12" customHeight="1" x14ac:dyDescent="0.3">
      <c r="A350" s="4">
        <v>758</v>
      </c>
      <c r="B350" s="5" t="s">
        <v>376</v>
      </c>
      <c r="C350" s="5"/>
      <c r="D350" s="5"/>
      <c r="E350" s="5"/>
      <c r="F350" s="5" t="s">
        <v>790</v>
      </c>
      <c r="G350" s="5" t="s">
        <v>2541</v>
      </c>
      <c r="H350" s="5" t="s">
        <v>2548</v>
      </c>
      <c r="I350" s="5" t="s">
        <v>2873</v>
      </c>
      <c r="J350" s="6">
        <v>44977</v>
      </c>
      <c r="K350" s="6">
        <v>44980</v>
      </c>
      <c r="L350" s="6">
        <v>45099</v>
      </c>
      <c r="M350" s="5"/>
      <c r="N350" s="7">
        <v>120</v>
      </c>
      <c r="O350" s="12">
        <v>20405760</v>
      </c>
      <c r="P350" s="5" t="s">
        <v>4354</v>
      </c>
      <c r="Q350" s="5"/>
      <c r="R350" s="5" t="s">
        <v>3626</v>
      </c>
    </row>
    <row r="351" spans="1:18" ht="12" customHeight="1" x14ac:dyDescent="0.3">
      <c r="A351" s="4">
        <v>759</v>
      </c>
      <c r="B351" s="5" t="s">
        <v>377</v>
      </c>
      <c r="C351" s="5"/>
      <c r="D351" s="5"/>
      <c r="E351" s="5"/>
      <c r="F351" s="5" t="s">
        <v>791</v>
      </c>
      <c r="G351" s="5" t="s">
        <v>2541</v>
      </c>
      <c r="H351" s="5" t="s">
        <v>2548</v>
      </c>
      <c r="I351" s="5" t="s">
        <v>2874</v>
      </c>
      <c r="J351" s="6">
        <v>44979</v>
      </c>
      <c r="K351" s="6">
        <v>44982</v>
      </c>
      <c r="L351" s="6">
        <v>45076</v>
      </c>
      <c r="M351" s="5"/>
      <c r="N351" s="7">
        <v>120</v>
      </c>
      <c r="O351" s="12">
        <v>32000000</v>
      </c>
      <c r="P351" s="5" t="s">
        <v>4350</v>
      </c>
      <c r="Q351" s="5"/>
      <c r="R351" s="5" t="s">
        <v>1211</v>
      </c>
    </row>
    <row r="352" spans="1:18" ht="12" customHeight="1" x14ac:dyDescent="0.3">
      <c r="A352" s="4">
        <v>760</v>
      </c>
      <c r="B352" s="5" t="s">
        <v>378</v>
      </c>
      <c r="C352" s="5"/>
      <c r="D352" s="5"/>
      <c r="E352" s="5"/>
      <c r="F352" s="5" t="s">
        <v>792</v>
      </c>
      <c r="G352" s="5" t="s">
        <v>2541</v>
      </c>
      <c r="H352" s="5" t="s">
        <v>2548</v>
      </c>
      <c r="I352" s="5" t="s">
        <v>2875</v>
      </c>
      <c r="J352" s="6">
        <v>44979</v>
      </c>
      <c r="K352" s="6">
        <v>44980</v>
      </c>
      <c r="L352" s="6">
        <v>45099</v>
      </c>
      <c r="M352" s="5"/>
      <c r="N352" s="7">
        <v>120</v>
      </c>
      <c r="O352" s="12">
        <v>42000000</v>
      </c>
      <c r="P352" s="5" t="s">
        <v>4351</v>
      </c>
      <c r="Q352" s="5"/>
      <c r="R352" s="5" t="s">
        <v>1212</v>
      </c>
    </row>
    <row r="353" spans="1:18" ht="12" customHeight="1" x14ac:dyDescent="0.3">
      <c r="A353" s="4">
        <v>761</v>
      </c>
      <c r="B353" s="5" t="s">
        <v>379</v>
      </c>
      <c r="C353" s="5"/>
      <c r="D353" s="5"/>
      <c r="E353" s="5"/>
      <c r="F353" s="5" t="s">
        <v>793</v>
      </c>
      <c r="G353" s="5" t="s">
        <v>2541</v>
      </c>
      <c r="H353" s="5" t="s">
        <v>2548</v>
      </c>
      <c r="I353" s="5" t="s">
        <v>890</v>
      </c>
      <c r="J353" s="6">
        <v>44979</v>
      </c>
      <c r="K353" s="6">
        <v>44979</v>
      </c>
      <c r="L353" s="6">
        <v>45092</v>
      </c>
      <c r="M353" s="5"/>
      <c r="N353" s="7">
        <v>113</v>
      </c>
      <c r="O353" s="12">
        <v>18403444</v>
      </c>
      <c r="P353" s="5" t="s">
        <v>4355</v>
      </c>
      <c r="Q353" s="5"/>
      <c r="R353" s="5" t="s">
        <v>1213</v>
      </c>
    </row>
    <row r="354" spans="1:18" ht="12" customHeight="1" x14ac:dyDescent="0.3">
      <c r="A354" s="4">
        <v>762</v>
      </c>
      <c r="B354" s="5" t="s">
        <v>380</v>
      </c>
      <c r="C354" s="5"/>
      <c r="D354" s="5"/>
      <c r="E354" s="5"/>
      <c r="F354" s="5" t="s">
        <v>794</v>
      </c>
      <c r="G354" s="5" t="s">
        <v>2541</v>
      </c>
      <c r="H354" s="5" t="s">
        <v>2548</v>
      </c>
      <c r="I354" s="5" t="s">
        <v>2876</v>
      </c>
      <c r="J354" s="6">
        <v>44979</v>
      </c>
      <c r="K354" s="6">
        <v>44979</v>
      </c>
      <c r="L354" s="6">
        <v>45199</v>
      </c>
      <c r="M354" s="5"/>
      <c r="N354" s="7">
        <v>220</v>
      </c>
      <c r="O354" s="12">
        <v>56000000</v>
      </c>
      <c r="P354" s="5" t="s">
        <v>4355</v>
      </c>
      <c r="Q354" s="5"/>
      <c r="R354" s="5" t="s">
        <v>1214</v>
      </c>
    </row>
    <row r="355" spans="1:18" ht="12" customHeight="1" x14ac:dyDescent="0.3">
      <c r="A355" s="4">
        <v>763</v>
      </c>
      <c r="B355" s="5" t="s">
        <v>381</v>
      </c>
      <c r="C355" s="5"/>
      <c r="D355" s="5"/>
      <c r="E355" s="5"/>
      <c r="F355" s="5" t="s">
        <v>795</v>
      </c>
      <c r="G355" s="5" t="s">
        <v>2541</v>
      </c>
      <c r="H355" s="5" t="s">
        <v>2548</v>
      </c>
      <c r="I355" s="5" t="s">
        <v>2877</v>
      </c>
      <c r="J355" s="6">
        <v>44979</v>
      </c>
      <c r="K355" s="6">
        <v>44980</v>
      </c>
      <c r="L355" s="6">
        <v>45076</v>
      </c>
      <c r="M355" s="5"/>
      <c r="N355" s="7">
        <v>97</v>
      </c>
      <c r="O355" s="12">
        <v>30000000</v>
      </c>
      <c r="P355" s="5" t="s">
        <v>4350</v>
      </c>
      <c r="Q355" s="5"/>
      <c r="R355" s="5" t="s">
        <v>1215</v>
      </c>
    </row>
    <row r="356" spans="1:18" ht="12" customHeight="1" x14ac:dyDescent="0.3">
      <c r="A356" s="4">
        <v>764</v>
      </c>
      <c r="B356" s="5" t="s">
        <v>382</v>
      </c>
      <c r="C356" s="5"/>
      <c r="D356" s="5"/>
      <c r="E356" s="5"/>
      <c r="F356" s="5" t="s">
        <v>796</v>
      </c>
      <c r="G356" s="5" t="s">
        <v>2541</v>
      </c>
      <c r="H356" s="5" t="s">
        <v>2548</v>
      </c>
      <c r="I356" s="5" t="s">
        <v>2878</v>
      </c>
      <c r="J356" s="6">
        <v>44979</v>
      </c>
      <c r="K356" s="6">
        <v>44980</v>
      </c>
      <c r="L356" s="6">
        <v>45076</v>
      </c>
      <c r="M356" s="5"/>
      <c r="N356" s="7">
        <v>120</v>
      </c>
      <c r="O356" s="12">
        <v>28000000</v>
      </c>
      <c r="P356" s="5" t="s">
        <v>4350</v>
      </c>
      <c r="Q356" s="5"/>
      <c r="R356" s="5" t="s">
        <v>1216</v>
      </c>
    </row>
    <row r="357" spans="1:18" ht="12" customHeight="1" x14ac:dyDescent="0.3">
      <c r="A357" s="4">
        <v>765</v>
      </c>
      <c r="B357" s="5" t="s">
        <v>383</v>
      </c>
      <c r="C357" s="5"/>
      <c r="D357" s="5"/>
      <c r="E357" s="5"/>
      <c r="F357" s="5" t="s">
        <v>797</v>
      </c>
      <c r="G357" s="5" t="s">
        <v>2541</v>
      </c>
      <c r="H357" s="5" t="s">
        <v>2548</v>
      </c>
      <c r="I357" s="5" t="s">
        <v>891</v>
      </c>
      <c r="J357" s="6">
        <v>44979</v>
      </c>
      <c r="K357" s="6">
        <v>44979</v>
      </c>
      <c r="L357" s="6">
        <v>45092</v>
      </c>
      <c r="M357" s="5"/>
      <c r="N357" s="7">
        <v>113</v>
      </c>
      <c r="O357" s="12">
        <v>21321000</v>
      </c>
      <c r="P357" s="5" t="s">
        <v>4338</v>
      </c>
      <c r="Q357" s="5"/>
      <c r="R357" s="5" t="s">
        <v>1217</v>
      </c>
    </row>
    <row r="358" spans="1:18" ht="12" customHeight="1" x14ac:dyDescent="0.3">
      <c r="A358" s="4">
        <v>766</v>
      </c>
      <c r="B358" s="5" t="s">
        <v>384</v>
      </c>
      <c r="C358" s="5"/>
      <c r="D358" s="5"/>
      <c r="E358" s="5"/>
      <c r="F358" s="5" t="s">
        <v>798</v>
      </c>
      <c r="G358" s="5" t="s">
        <v>2541</v>
      </c>
      <c r="H358" s="5" t="s">
        <v>2548</v>
      </c>
      <c r="I358" s="5" t="s">
        <v>2879</v>
      </c>
      <c r="J358" s="6">
        <v>44980</v>
      </c>
      <c r="K358" s="6">
        <v>44980</v>
      </c>
      <c r="L358" s="6">
        <v>45199</v>
      </c>
      <c r="M358" s="5"/>
      <c r="N358" s="7">
        <v>216</v>
      </c>
      <c r="O358" s="12">
        <v>56000000</v>
      </c>
      <c r="P358" s="5" t="s">
        <v>4355</v>
      </c>
      <c r="Q358" s="5"/>
      <c r="R358" s="5" t="s">
        <v>1218</v>
      </c>
    </row>
    <row r="359" spans="1:18" ht="12" customHeight="1" x14ac:dyDescent="0.3">
      <c r="A359" s="4">
        <v>767</v>
      </c>
      <c r="B359" s="5" t="s">
        <v>385</v>
      </c>
      <c r="C359" s="5"/>
      <c r="D359" s="5"/>
      <c r="E359" s="5"/>
      <c r="F359" s="5" t="s">
        <v>799</v>
      </c>
      <c r="G359" s="5" t="s">
        <v>2541</v>
      </c>
      <c r="H359" s="5" t="s">
        <v>2548</v>
      </c>
      <c r="I359" s="5" t="s">
        <v>2880</v>
      </c>
      <c r="J359" s="6">
        <v>44979</v>
      </c>
      <c r="K359" s="6">
        <v>44979</v>
      </c>
      <c r="L359" s="6">
        <v>45214</v>
      </c>
      <c r="M359" s="5"/>
      <c r="N359" s="7">
        <v>240</v>
      </c>
      <c r="O359" s="12">
        <v>48000000</v>
      </c>
      <c r="P359" s="5" t="s">
        <v>4355</v>
      </c>
      <c r="Q359" s="5"/>
      <c r="R359" s="5" t="s">
        <v>1219</v>
      </c>
    </row>
    <row r="360" spans="1:18" ht="12" customHeight="1" x14ac:dyDescent="0.3">
      <c r="A360" s="4">
        <v>768</v>
      </c>
      <c r="B360" s="5" t="s">
        <v>23</v>
      </c>
      <c r="C360" s="5"/>
      <c r="D360" s="5"/>
      <c r="E360" s="5"/>
      <c r="F360" s="5" t="s">
        <v>800</v>
      </c>
      <c r="G360" s="5" t="s">
        <v>2541</v>
      </c>
      <c r="H360" s="5" t="s">
        <v>2548</v>
      </c>
      <c r="I360" s="5" t="s">
        <v>2881</v>
      </c>
      <c r="J360" s="6">
        <v>44979</v>
      </c>
      <c r="K360" s="6">
        <v>44980</v>
      </c>
      <c r="L360" s="6">
        <v>45099</v>
      </c>
      <c r="M360" s="5"/>
      <c r="N360" s="7">
        <v>120</v>
      </c>
      <c r="O360" s="12">
        <v>42000000</v>
      </c>
      <c r="P360" s="5" t="s">
        <v>4338</v>
      </c>
      <c r="Q360" s="5"/>
      <c r="R360" s="5" t="s">
        <v>1220</v>
      </c>
    </row>
    <row r="361" spans="1:18" ht="12" customHeight="1" x14ac:dyDescent="0.3">
      <c r="A361" s="4">
        <v>769</v>
      </c>
      <c r="B361" s="5" t="s">
        <v>386</v>
      </c>
      <c r="C361" s="5"/>
      <c r="D361" s="5"/>
      <c r="E361" s="5"/>
      <c r="F361" s="5" t="s">
        <v>801</v>
      </c>
      <c r="G361" s="5" t="s">
        <v>2541</v>
      </c>
      <c r="H361" s="5" t="s">
        <v>2548</v>
      </c>
      <c r="I361" s="5" t="s">
        <v>2882</v>
      </c>
      <c r="J361" s="6">
        <v>44979</v>
      </c>
      <c r="K361" s="6">
        <v>44980</v>
      </c>
      <c r="L361" s="6">
        <v>45213</v>
      </c>
      <c r="M361" s="5"/>
      <c r="N361" s="7">
        <v>240</v>
      </c>
      <c r="O361" s="12">
        <v>64000000</v>
      </c>
      <c r="P361" s="5" t="s">
        <v>4350</v>
      </c>
      <c r="Q361" s="5"/>
      <c r="R361" s="5" t="s">
        <v>1221</v>
      </c>
    </row>
    <row r="362" spans="1:18" ht="12" customHeight="1" x14ac:dyDescent="0.3">
      <c r="A362" s="4">
        <v>770</v>
      </c>
      <c r="B362" s="5" t="s">
        <v>387</v>
      </c>
      <c r="C362" s="5"/>
      <c r="D362" s="5"/>
      <c r="E362" s="5"/>
      <c r="F362" s="5" t="s">
        <v>802</v>
      </c>
      <c r="G362" s="5" t="s">
        <v>2541</v>
      </c>
      <c r="H362" s="5" t="s">
        <v>2548</v>
      </c>
      <c r="I362" s="5" t="s">
        <v>2883</v>
      </c>
      <c r="J362" s="6">
        <v>44981</v>
      </c>
      <c r="K362" s="6">
        <v>44981</v>
      </c>
      <c r="L362" s="6">
        <v>45092</v>
      </c>
      <c r="M362" s="5"/>
      <c r="N362" s="7">
        <v>110</v>
      </c>
      <c r="O362" s="12">
        <v>35261228</v>
      </c>
      <c r="P362" s="5" t="s">
        <v>4356</v>
      </c>
      <c r="Q362" s="5"/>
      <c r="R362" s="5" t="s">
        <v>1222</v>
      </c>
    </row>
    <row r="363" spans="1:18" ht="12" customHeight="1" x14ac:dyDescent="0.3">
      <c r="A363" s="4">
        <v>771</v>
      </c>
      <c r="B363" s="5" t="s">
        <v>388</v>
      </c>
      <c r="C363" s="5"/>
      <c r="D363" s="5"/>
      <c r="E363" s="5"/>
      <c r="F363" s="5" t="s">
        <v>803</v>
      </c>
      <c r="G363" s="5" t="s">
        <v>2541</v>
      </c>
      <c r="H363" s="5" t="s">
        <v>2548</v>
      </c>
      <c r="I363" s="5" t="s">
        <v>2884</v>
      </c>
      <c r="J363" s="6">
        <v>44980</v>
      </c>
      <c r="K363" s="6">
        <v>44981</v>
      </c>
      <c r="L363" s="6">
        <v>45092</v>
      </c>
      <c r="M363" s="5"/>
      <c r="N363" s="7">
        <v>113</v>
      </c>
      <c r="O363" s="12">
        <v>40000000</v>
      </c>
      <c r="P363" s="5" t="s">
        <v>4360</v>
      </c>
      <c r="Q363" s="5"/>
      <c r="R363" s="5" t="s">
        <v>1223</v>
      </c>
    </row>
    <row r="364" spans="1:18" ht="12" customHeight="1" x14ac:dyDescent="0.3">
      <c r="A364" s="4">
        <v>772</v>
      </c>
      <c r="B364" s="5" t="s">
        <v>389</v>
      </c>
      <c r="C364" s="5"/>
      <c r="D364" s="5"/>
      <c r="E364" s="5"/>
      <c r="F364" s="5" t="s">
        <v>804</v>
      </c>
      <c r="G364" s="5" t="s">
        <v>2541</v>
      </c>
      <c r="H364" s="5" t="s">
        <v>2548</v>
      </c>
      <c r="I364" s="5" t="s">
        <v>2885</v>
      </c>
      <c r="J364" s="6">
        <v>44980</v>
      </c>
      <c r="K364" s="6">
        <v>44980</v>
      </c>
      <c r="L364" s="6">
        <v>45221</v>
      </c>
      <c r="M364" s="5"/>
      <c r="N364" s="7">
        <v>240</v>
      </c>
      <c r="O364" s="12">
        <v>35820928</v>
      </c>
      <c r="P364" s="5" t="s">
        <v>4349</v>
      </c>
      <c r="Q364" s="5"/>
      <c r="R364" s="5" t="s">
        <v>1224</v>
      </c>
    </row>
    <row r="365" spans="1:18" ht="12" customHeight="1" x14ac:dyDescent="0.3">
      <c r="A365" s="4">
        <v>773</v>
      </c>
      <c r="B365" s="5" t="s">
        <v>69</v>
      </c>
      <c r="C365" s="5"/>
      <c r="D365" s="5"/>
      <c r="E365" s="5"/>
      <c r="F365" s="5" t="s">
        <v>805</v>
      </c>
      <c r="G365" s="5" t="s">
        <v>2541</v>
      </c>
      <c r="H365" s="5" t="s">
        <v>2548</v>
      </c>
      <c r="I365" s="5" t="s">
        <v>2858</v>
      </c>
      <c r="J365" s="6">
        <v>44979</v>
      </c>
      <c r="K365" s="6">
        <v>44980</v>
      </c>
      <c r="L365" s="6">
        <v>45092</v>
      </c>
      <c r="M365" s="5"/>
      <c r="N365" s="7">
        <v>120</v>
      </c>
      <c r="O365" s="12">
        <v>10406944</v>
      </c>
      <c r="P365" s="5" t="s">
        <v>4338</v>
      </c>
      <c r="Q365" s="5"/>
      <c r="R365" s="5" t="s">
        <v>1225</v>
      </c>
    </row>
    <row r="366" spans="1:18" ht="12" customHeight="1" x14ac:dyDescent="0.3">
      <c r="A366" s="4">
        <v>774</v>
      </c>
      <c r="B366" s="5" t="s">
        <v>390</v>
      </c>
      <c r="C366" s="5"/>
      <c r="D366" s="5"/>
      <c r="E366" s="5"/>
      <c r="F366" s="5" t="s">
        <v>806</v>
      </c>
      <c r="G366" s="5" t="s">
        <v>2541</v>
      </c>
      <c r="H366" s="5" t="s">
        <v>2548</v>
      </c>
      <c r="I366" s="5" t="s">
        <v>2886</v>
      </c>
      <c r="J366" s="6">
        <v>44979</v>
      </c>
      <c r="K366" s="6">
        <v>44980</v>
      </c>
      <c r="L366" s="6">
        <v>45092</v>
      </c>
      <c r="M366" s="5"/>
      <c r="N366" s="7">
        <v>112</v>
      </c>
      <c r="O366" s="12">
        <v>26302944</v>
      </c>
      <c r="P366" s="5" t="s">
        <v>4351</v>
      </c>
      <c r="Q366" s="5"/>
      <c r="R366" s="5" t="s">
        <v>1226</v>
      </c>
    </row>
    <row r="367" spans="1:18" ht="12" customHeight="1" x14ac:dyDescent="0.3">
      <c r="A367" s="4">
        <v>775</v>
      </c>
      <c r="B367" s="5" t="s">
        <v>391</v>
      </c>
      <c r="C367" s="5"/>
      <c r="D367" s="5"/>
      <c r="E367" s="5"/>
      <c r="F367" s="5" t="s">
        <v>807</v>
      </c>
      <c r="G367" s="5" t="s">
        <v>2541</v>
      </c>
      <c r="H367" s="5" t="s">
        <v>2548</v>
      </c>
      <c r="I367" s="5" t="s">
        <v>2887</v>
      </c>
      <c r="J367" s="6">
        <v>44985</v>
      </c>
      <c r="K367" s="6">
        <v>44986</v>
      </c>
      <c r="L367" s="6">
        <v>45092</v>
      </c>
      <c r="M367" s="5"/>
      <c r="N367" s="7">
        <v>120</v>
      </c>
      <c r="O367" s="12">
        <v>16400000</v>
      </c>
      <c r="P367" s="5" t="s">
        <v>4350</v>
      </c>
      <c r="Q367" s="5"/>
      <c r="R367" s="5" t="s">
        <v>1227</v>
      </c>
    </row>
    <row r="368" spans="1:18" ht="12" customHeight="1" x14ac:dyDescent="0.3">
      <c r="A368" s="4">
        <v>776</v>
      </c>
      <c r="B368" s="5" t="s">
        <v>392</v>
      </c>
      <c r="C368" s="5"/>
      <c r="D368" s="5"/>
      <c r="E368" s="5"/>
      <c r="F368" s="5" t="s">
        <v>808</v>
      </c>
      <c r="G368" s="5" t="s">
        <v>2541</v>
      </c>
      <c r="H368" s="5" t="s">
        <v>2548</v>
      </c>
      <c r="I368" s="5" t="s">
        <v>2888</v>
      </c>
      <c r="J368" s="6">
        <v>44979</v>
      </c>
      <c r="K368" s="6">
        <v>44980</v>
      </c>
      <c r="L368" s="6">
        <v>45077</v>
      </c>
      <c r="M368" s="5"/>
      <c r="N368" s="7">
        <v>96</v>
      </c>
      <c r="O368" s="12">
        <v>28000000</v>
      </c>
      <c r="P368" s="5" t="s">
        <v>4350</v>
      </c>
      <c r="Q368" s="5"/>
      <c r="R368" s="5" t="s">
        <v>1228</v>
      </c>
    </row>
    <row r="369" spans="1:18" ht="12" customHeight="1" x14ac:dyDescent="0.3">
      <c r="A369" s="4">
        <v>780</v>
      </c>
      <c r="B369" s="5" t="s">
        <v>52</v>
      </c>
      <c r="C369" s="5"/>
      <c r="D369" s="5"/>
      <c r="E369" s="5"/>
      <c r="F369" s="5" t="s">
        <v>809</v>
      </c>
      <c r="G369" s="5" t="s">
        <v>2541</v>
      </c>
      <c r="H369" s="5" t="s">
        <v>2548</v>
      </c>
      <c r="I369" s="5" t="s">
        <v>2858</v>
      </c>
      <c r="J369" s="6">
        <v>44980</v>
      </c>
      <c r="K369" s="6">
        <v>44981</v>
      </c>
      <c r="L369" s="6">
        <v>45092</v>
      </c>
      <c r="M369" s="5"/>
      <c r="N369" s="7">
        <v>120</v>
      </c>
      <c r="O369" s="12">
        <v>10406944</v>
      </c>
      <c r="P369" s="5" t="s">
        <v>4338</v>
      </c>
      <c r="Q369" s="5"/>
      <c r="R369" s="5" t="s">
        <v>3627</v>
      </c>
    </row>
    <row r="370" spans="1:18" ht="12" customHeight="1" x14ac:dyDescent="0.3">
      <c r="A370" s="4">
        <v>781</v>
      </c>
      <c r="B370" s="5" t="s">
        <v>97</v>
      </c>
      <c r="C370" s="5"/>
      <c r="D370" s="5"/>
      <c r="E370" s="5"/>
      <c r="F370" s="5" t="s">
        <v>810</v>
      </c>
      <c r="G370" s="5" t="s">
        <v>2541</v>
      </c>
      <c r="H370" s="5" t="s">
        <v>2548</v>
      </c>
      <c r="I370" s="5" t="s">
        <v>2889</v>
      </c>
      <c r="J370" s="6">
        <v>44981</v>
      </c>
      <c r="K370" s="6">
        <v>44981</v>
      </c>
      <c r="L370" s="6">
        <v>45092</v>
      </c>
      <c r="M370" s="5"/>
      <c r="N370" s="7">
        <v>120</v>
      </c>
      <c r="O370" s="12">
        <v>35261228</v>
      </c>
      <c r="P370" s="5" t="s">
        <v>4356</v>
      </c>
      <c r="Q370" s="5"/>
      <c r="R370" s="5" t="s">
        <v>1229</v>
      </c>
    </row>
    <row r="371" spans="1:18" ht="12" customHeight="1" x14ac:dyDescent="0.3">
      <c r="A371" s="4">
        <v>782</v>
      </c>
      <c r="B371" s="5" t="s">
        <v>393</v>
      </c>
      <c r="C371" s="5"/>
      <c r="D371" s="5"/>
      <c r="E371" s="5"/>
      <c r="F371" s="5" t="s">
        <v>811</v>
      </c>
      <c r="G371" s="5" t="s">
        <v>2541</v>
      </c>
      <c r="H371" s="5" t="s">
        <v>2548</v>
      </c>
      <c r="I371" s="5" t="s">
        <v>2890</v>
      </c>
      <c r="J371" s="6">
        <v>44980</v>
      </c>
      <c r="K371" s="6">
        <v>44981</v>
      </c>
      <c r="L371" s="6">
        <v>45100</v>
      </c>
      <c r="M371" s="5"/>
      <c r="N371" s="7">
        <v>120</v>
      </c>
      <c r="O371" s="12">
        <v>42000000</v>
      </c>
      <c r="P371" s="5" t="s">
        <v>4351</v>
      </c>
      <c r="Q371" s="5"/>
      <c r="R371" s="5" t="s">
        <v>1230</v>
      </c>
    </row>
    <row r="372" spans="1:18" ht="12" customHeight="1" x14ac:dyDescent="0.3">
      <c r="A372" s="4">
        <v>783</v>
      </c>
      <c r="B372" s="5" t="s">
        <v>394</v>
      </c>
      <c r="C372" s="5"/>
      <c r="D372" s="5"/>
      <c r="E372" s="5"/>
      <c r="F372" s="5" t="s">
        <v>812</v>
      </c>
      <c r="G372" s="5" t="s">
        <v>2541</v>
      </c>
      <c r="H372" s="5" t="s">
        <v>2548</v>
      </c>
      <c r="I372" s="5" t="s">
        <v>892</v>
      </c>
      <c r="J372" s="6">
        <v>44981</v>
      </c>
      <c r="K372" s="6">
        <v>44984</v>
      </c>
      <c r="L372" s="6">
        <v>45092</v>
      </c>
      <c r="M372" s="5"/>
      <c r="N372" s="7">
        <v>110</v>
      </c>
      <c r="O372" s="12">
        <v>12808400</v>
      </c>
      <c r="P372" s="5" t="s">
        <v>4338</v>
      </c>
      <c r="Q372" s="5"/>
      <c r="R372" s="5" t="s">
        <v>1231</v>
      </c>
    </row>
    <row r="373" spans="1:18" ht="12" customHeight="1" x14ac:dyDescent="0.3">
      <c r="A373" s="4">
        <v>784</v>
      </c>
      <c r="B373" s="5" t="s">
        <v>395</v>
      </c>
      <c r="C373" s="5"/>
      <c r="D373" s="5"/>
      <c r="E373" s="5"/>
      <c r="F373" s="5" t="s">
        <v>813</v>
      </c>
      <c r="G373" s="5" t="s">
        <v>2541</v>
      </c>
      <c r="H373" s="5" t="s">
        <v>2548</v>
      </c>
      <c r="I373" s="5" t="s">
        <v>891</v>
      </c>
      <c r="J373" s="6">
        <v>44980</v>
      </c>
      <c r="K373" s="6">
        <v>44981</v>
      </c>
      <c r="L373" s="6">
        <v>45092</v>
      </c>
      <c r="M373" s="5"/>
      <c r="N373" s="7">
        <v>111</v>
      </c>
      <c r="O373" s="12">
        <v>21321000</v>
      </c>
      <c r="P373" s="5" t="s">
        <v>4338</v>
      </c>
      <c r="Q373" s="5"/>
      <c r="R373" s="5" t="s">
        <v>1232</v>
      </c>
    </row>
    <row r="374" spans="1:18" ht="12" customHeight="1" x14ac:dyDescent="0.3">
      <c r="A374" s="4">
        <v>785</v>
      </c>
      <c r="B374" s="5" t="s">
        <v>396</v>
      </c>
      <c r="C374" s="5"/>
      <c r="D374" s="5"/>
      <c r="E374" s="5"/>
      <c r="F374" s="5" t="s">
        <v>814</v>
      </c>
      <c r="G374" s="5" t="s">
        <v>2541</v>
      </c>
      <c r="H374" s="5" t="s">
        <v>2548</v>
      </c>
      <c r="I374" s="5" t="s">
        <v>2891</v>
      </c>
      <c r="J374" s="6">
        <v>44981</v>
      </c>
      <c r="K374" s="6">
        <v>44981</v>
      </c>
      <c r="L374" s="6">
        <v>45092</v>
      </c>
      <c r="M374" s="5"/>
      <c r="N374" s="7">
        <v>110</v>
      </c>
      <c r="O374" s="12">
        <v>30847704</v>
      </c>
      <c r="P374" s="5" t="s">
        <v>4352</v>
      </c>
      <c r="Q374" s="5"/>
      <c r="R374" s="5" t="s">
        <v>1233</v>
      </c>
    </row>
    <row r="375" spans="1:18" ht="12" customHeight="1" x14ac:dyDescent="0.3">
      <c r="A375" s="4">
        <v>786</v>
      </c>
      <c r="B375" s="5" t="s">
        <v>397</v>
      </c>
      <c r="C375" s="5"/>
      <c r="D375" s="5"/>
      <c r="E375" s="5"/>
      <c r="F375" s="5" t="s">
        <v>815</v>
      </c>
      <c r="G375" s="5" t="s">
        <v>2541</v>
      </c>
      <c r="H375" s="5" t="s">
        <v>2548</v>
      </c>
      <c r="I375" s="5" t="s">
        <v>2892</v>
      </c>
      <c r="J375" s="6">
        <v>44981</v>
      </c>
      <c r="K375" s="6">
        <v>44984</v>
      </c>
      <c r="L375" s="6">
        <v>45092</v>
      </c>
      <c r="M375" s="5"/>
      <c r="N375" s="7">
        <v>120</v>
      </c>
      <c r="O375" s="12">
        <v>21614172</v>
      </c>
      <c r="P375" s="5" t="s">
        <v>4351</v>
      </c>
      <c r="Q375" s="5"/>
      <c r="R375" s="5" t="s">
        <v>1234</v>
      </c>
    </row>
    <row r="376" spans="1:18" ht="12" customHeight="1" x14ac:dyDescent="0.3">
      <c r="A376" s="4">
        <v>787</v>
      </c>
      <c r="B376" s="5" t="s">
        <v>398</v>
      </c>
      <c r="C376" s="5"/>
      <c r="D376" s="5"/>
      <c r="E376" s="5"/>
      <c r="F376" s="5" t="s">
        <v>816</v>
      </c>
      <c r="G376" s="5" t="s">
        <v>2541</v>
      </c>
      <c r="H376" s="5" t="s">
        <v>2548</v>
      </c>
      <c r="I376" s="5" t="s">
        <v>2893</v>
      </c>
      <c r="J376" s="6">
        <v>44981</v>
      </c>
      <c r="K376" s="6">
        <v>44981</v>
      </c>
      <c r="L376" s="6">
        <v>45092</v>
      </c>
      <c r="M376" s="5"/>
      <c r="N376" s="7">
        <v>112</v>
      </c>
      <c r="O376" s="12">
        <v>25200000</v>
      </c>
      <c r="P376" s="5" t="s">
        <v>4356</v>
      </c>
      <c r="Q376" s="5"/>
      <c r="R376" s="5" t="s">
        <v>1235</v>
      </c>
    </row>
    <row r="377" spans="1:18" ht="12" customHeight="1" x14ac:dyDescent="0.3">
      <c r="A377" s="4">
        <v>788</v>
      </c>
      <c r="B377" s="5" t="s">
        <v>34</v>
      </c>
      <c r="C377" s="5"/>
      <c r="D377" s="5"/>
      <c r="E377" s="5"/>
      <c r="F377" s="5" t="s">
        <v>817</v>
      </c>
      <c r="G377" s="5" t="s">
        <v>2541</v>
      </c>
      <c r="H377" s="5" t="s">
        <v>2548</v>
      </c>
      <c r="I377" s="5" t="s">
        <v>2894</v>
      </c>
      <c r="J377" s="6">
        <v>44981</v>
      </c>
      <c r="K377" s="6">
        <v>44984</v>
      </c>
      <c r="L377" s="6">
        <v>45225</v>
      </c>
      <c r="M377" s="5"/>
      <c r="N377" s="7">
        <v>240</v>
      </c>
      <c r="O377" s="12">
        <v>72000000</v>
      </c>
      <c r="P377" s="5" t="s">
        <v>4350</v>
      </c>
      <c r="Q377" s="5"/>
      <c r="R377" s="5" t="s">
        <v>1236</v>
      </c>
    </row>
    <row r="378" spans="1:18" ht="12" customHeight="1" x14ac:dyDescent="0.3">
      <c r="A378" s="4">
        <v>789</v>
      </c>
      <c r="B378" s="5" t="s">
        <v>399</v>
      </c>
      <c r="C378" s="5"/>
      <c r="D378" s="5"/>
      <c r="E378" s="5"/>
      <c r="F378" s="5" t="s">
        <v>818</v>
      </c>
      <c r="G378" s="5" t="s">
        <v>2541</v>
      </c>
      <c r="H378" s="5" t="s">
        <v>2548</v>
      </c>
      <c r="I378" s="5" t="s">
        <v>2895</v>
      </c>
      <c r="J378" s="6">
        <v>44981</v>
      </c>
      <c r="K378" s="6">
        <v>44984</v>
      </c>
      <c r="L378" s="6">
        <v>45092</v>
      </c>
      <c r="M378" s="5"/>
      <c r="N378" s="7">
        <v>112</v>
      </c>
      <c r="O378" s="12">
        <v>24000000</v>
      </c>
      <c r="P378" s="5" t="s">
        <v>4347</v>
      </c>
      <c r="Q378" s="5"/>
      <c r="R378" s="5" t="s">
        <v>1237</v>
      </c>
    </row>
    <row r="379" spans="1:18" ht="12" customHeight="1" x14ac:dyDescent="0.3">
      <c r="A379" s="4">
        <v>790</v>
      </c>
      <c r="B379" s="5" t="s">
        <v>400</v>
      </c>
      <c r="C379" s="5"/>
      <c r="D379" s="5"/>
      <c r="E379" s="5"/>
      <c r="F379" s="5" t="s">
        <v>819</v>
      </c>
      <c r="G379" s="5" t="s">
        <v>2541</v>
      </c>
      <c r="H379" s="5" t="s">
        <v>2548</v>
      </c>
      <c r="I379" s="5" t="s">
        <v>2896</v>
      </c>
      <c r="J379" s="6">
        <v>44981</v>
      </c>
      <c r="K379" s="6">
        <v>44986</v>
      </c>
      <c r="L379" s="6">
        <v>45107</v>
      </c>
      <c r="M379" s="5"/>
      <c r="N379" s="7">
        <v>120</v>
      </c>
      <c r="O379" s="12">
        <v>36000000</v>
      </c>
      <c r="P379" s="5" t="s">
        <v>4350</v>
      </c>
      <c r="Q379" s="5"/>
      <c r="R379" s="5" t="s">
        <v>1238</v>
      </c>
    </row>
    <row r="380" spans="1:18" ht="12" customHeight="1" x14ac:dyDescent="0.3">
      <c r="A380" s="4">
        <v>791</v>
      </c>
      <c r="B380" s="5" t="s">
        <v>401</v>
      </c>
      <c r="C380" s="5"/>
      <c r="D380" s="5"/>
      <c r="E380" s="5"/>
      <c r="F380" s="5" t="s">
        <v>820</v>
      </c>
      <c r="G380" s="5" t="s">
        <v>2541</v>
      </c>
      <c r="H380" s="5" t="s">
        <v>2548</v>
      </c>
      <c r="I380" s="5" t="s">
        <v>2897</v>
      </c>
      <c r="J380" s="6">
        <v>44981</v>
      </c>
      <c r="K380" s="6">
        <v>44984</v>
      </c>
      <c r="L380" s="6">
        <v>45092</v>
      </c>
      <c r="M380" s="5"/>
      <c r="N380" s="7">
        <v>120</v>
      </c>
      <c r="O380" s="12">
        <v>34800000</v>
      </c>
      <c r="P380" s="5" t="s">
        <v>4364</v>
      </c>
      <c r="Q380" s="5"/>
      <c r="R380" s="5" t="s">
        <v>1239</v>
      </c>
    </row>
    <row r="381" spans="1:18" ht="12" customHeight="1" x14ac:dyDescent="0.3">
      <c r="A381" s="4">
        <v>792</v>
      </c>
      <c r="B381" s="5" t="s">
        <v>16</v>
      </c>
      <c r="C381" s="5"/>
      <c r="D381" s="5"/>
      <c r="E381" s="5"/>
      <c r="F381" s="5" t="s">
        <v>821</v>
      </c>
      <c r="G381" s="5" t="s">
        <v>2541</v>
      </c>
      <c r="H381" s="5" t="s">
        <v>2548</v>
      </c>
      <c r="I381" s="5" t="s">
        <v>2898</v>
      </c>
      <c r="J381" s="6">
        <v>44981</v>
      </c>
      <c r="K381" s="6">
        <v>44984</v>
      </c>
      <c r="L381" s="6">
        <v>45091</v>
      </c>
      <c r="M381" s="5"/>
      <c r="N381" s="7">
        <v>120</v>
      </c>
      <c r="O381" s="12">
        <v>40000000</v>
      </c>
      <c r="P381" s="5" t="s">
        <v>4350</v>
      </c>
      <c r="Q381" s="5"/>
      <c r="R381" s="5" t="s">
        <v>1240</v>
      </c>
    </row>
    <row r="382" spans="1:18" ht="12" customHeight="1" x14ac:dyDescent="0.3">
      <c r="A382" s="4">
        <v>793</v>
      </c>
      <c r="B382" s="5" t="s">
        <v>402</v>
      </c>
      <c r="C382" s="5"/>
      <c r="D382" s="5"/>
      <c r="E382" s="5"/>
      <c r="F382" s="5" t="s">
        <v>822</v>
      </c>
      <c r="G382" s="5" t="s">
        <v>2541</v>
      </c>
      <c r="H382" s="5" t="s">
        <v>2548</v>
      </c>
      <c r="I382" s="5" t="s">
        <v>2899</v>
      </c>
      <c r="J382" s="6">
        <v>44981</v>
      </c>
      <c r="K382" s="6">
        <v>44985</v>
      </c>
      <c r="L382" s="6">
        <v>45104</v>
      </c>
      <c r="M382" s="5"/>
      <c r="N382" s="7">
        <v>120</v>
      </c>
      <c r="O382" s="12">
        <v>28000000</v>
      </c>
      <c r="P382" s="5" t="s">
        <v>4350</v>
      </c>
      <c r="Q382" s="5"/>
      <c r="R382" s="5" t="s">
        <v>1241</v>
      </c>
    </row>
    <row r="383" spans="1:18" ht="12" customHeight="1" x14ac:dyDescent="0.3">
      <c r="A383" s="4">
        <v>795</v>
      </c>
      <c r="B383" s="5" t="s">
        <v>403</v>
      </c>
      <c r="C383" s="5"/>
      <c r="D383" s="5"/>
      <c r="E383" s="5"/>
      <c r="F383" s="5" t="s">
        <v>823</v>
      </c>
      <c r="G383" s="5" t="s">
        <v>2541</v>
      </c>
      <c r="H383" s="5" t="s">
        <v>2548</v>
      </c>
      <c r="I383" s="5" t="s">
        <v>2900</v>
      </c>
      <c r="J383" s="6">
        <v>44981</v>
      </c>
      <c r="K383" s="6">
        <v>44985</v>
      </c>
      <c r="L383" s="6">
        <v>45213</v>
      </c>
      <c r="M383" s="5"/>
      <c r="N383" s="7">
        <v>240</v>
      </c>
      <c r="O383" s="12">
        <v>64000000</v>
      </c>
      <c r="P383" s="5" t="s">
        <v>4350</v>
      </c>
      <c r="Q383" s="5"/>
      <c r="R383" s="5" t="s">
        <v>3628</v>
      </c>
    </row>
    <row r="384" spans="1:18" ht="12" customHeight="1" x14ac:dyDescent="0.3">
      <c r="A384" s="4">
        <v>796</v>
      </c>
      <c r="B384" s="5" t="s">
        <v>404</v>
      </c>
      <c r="C384" s="5"/>
      <c r="D384" s="5"/>
      <c r="E384" s="5"/>
      <c r="F384" s="5" t="s">
        <v>824</v>
      </c>
      <c r="G384" s="5" t="s">
        <v>2541</v>
      </c>
      <c r="H384" s="5" t="s">
        <v>2548</v>
      </c>
      <c r="I384" s="5" t="s">
        <v>2901</v>
      </c>
      <c r="J384" s="6">
        <v>44981</v>
      </c>
      <c r="K384" s="6">
        <v>44984</v>
      </c>
      <c r="L384" s="6">
        <v>45076</v>
      </c>
      <c r="M384" s="5"/>
      <c r="N384" s="7">
        <v>120</v>
      </c>
      <c r="O384" s="12">
        <v>21614168</v>
      </c>
      <c r="P384" s="5" t="s">
        <v>4352</v>
      </c>
      <c r="Q384" s="5"/>
      <c r="R384" s="5" t="s">
        <v>1242</v>
      </c>
    </row>
    <row r="385" spans="1:18" ht="12" customHeight="1" x14ac:dyDescent="0.3">
      <c r="A385" s="4">
        <v>797</v>
      </c>
      <c r="B385" s="5" t="s">
        <v>405</v>
      </c>
      <c r="C385" s="5"/>
      <c r="D385" s="5"/>
      <c r="E385" s="5"/>
      <c r="F385" s="5" t="s">
        <v>825</v>
      </c>
      <c r="G385" s="5" t="s">
        <v>2541</v>
      </c>
      <c r="H385" s="5" t="s">
        <v>2548</v>
      </c>
      <c r="I385" s="5" t="s">
        <v>2902</v>
      </c>
      <c r="J385" s="6">
        <v>45054</v>
      </c>
      <c r="K385" s="6">
        <v>44966</v>
      </c>
      <c r="L385" s="6">
        <v>45092</v>
      </c>
      <c r="M385" s="5"/>
      <c r="N385" s="7">
        <v>120</v>
      </c>
      <c r="O385" s="12">
        <v>35261228</v>
      </c>
      <c r="P385" s="5" t="s">
        <v>4347</v>
      </c>
      <c r="Q385" s="5"/>
      <c r="R385" s="5" t="s">
        <v>1243</v>
      </c>
    </row>
    <row r="386" spans="1:18" ht="12" customHeight="1" x14ac:dyDescent="0.3">
      <c r="A386" s="4">
        <v>798</v>
      </c>
      <c r="B386" s="5" t="s">
        <v>406</v>
      </c>
      <c r="C386" s="5"/>
      <c r="D386" s="5"/>
      <c r="E386" s="5"/>
      <c r="F386" s="5" t="s">
        <v>826</v>
      </c>
      <c r="G386" s="5" t="s">
        <v>2541</v>
      </c>
      <c r="H386" s="5" t="s">
        <v>2548</v>
      </c>
      <c r="I386" s="5" t="s">
        <v>2903</v>
      </c>
      <c r="J386" s="6">
        <v>44981</v>
      </c>
      <c r="K386" s="6">
        <v>44984</v>
      </c>
      <c r="L386" s="6">
        <v>45103</v>
      </c>
      <c r="M386" s="5"/>
      <c r="N386" s="7">
        <v>120</v>
      </c>
      <c r="O386" s="12">
        <v>32000000</v>
      </c>
      <c r="P386" s="5" t="s">
        <v>4350</v>
      </c>
      <c r="Q386" s="5"/>
      <c r="R386" s="5" t="s">
        <v>1244</v>
      </c>
    </row>
    <row r="387" spans="1:18" ht="12" customHeight="1" x14ac:dyDescent="0.3">
      <c r="A387" s="4">
        <v>799</v>
      </c>
      <c r="B387" s="5" t="s">
        <v>407</v>
      </c>
      <c r="C387" s="5"/>
      <c r="D387" s="5"/>
      <c r="E387" s="5"/>
      <c r="F387" s="5" t="s">
        <v>827</v>
      </c>
      <c r="G387" s="5" t="s">
        <v>2541</v>
      </c>
      <c r="H387" s="5" t="s">
        <v>2548</v>
      </c>
      <c r="I387" s="5" t="s">
        <v>2904</v>
      </c>
      <c r="J387" s="6">
        <v>44981</v>
      </c>
      <c r="K387" s="6">
        <v>44984</v>
      </c>
      <c r="L387" s="6">
        <v>45225</v>
      </c>
      <c r="M387" s="5"/>
      <c r="N387" s="7">
        <v>240</v>
      </c>
      <c r="O387" s="12">
        <v>58705128</v>
      </c>
      <c r="P387" s="5" t="s">
        <v>4350</v>
      </c>
      <c r="Q387" s="5"/>
      <c r="R387" s="5" t="s">
        <v>1245</v>
      </c>
    </row>
    <row r="388" spans="1:18" ht="12" customHeight="1" x14ac:dyDescent="0.3">
      <c r="A388" s="4">
        <v>800</v>
      </c>
      <c r="B388" s="5" t="s">
        <v>408</v>
      </c>
      <c r="C388" s="5"/>
      <c r="D388" s="5"/>
      <c r="E388" s="5"/>
      <c r="F388" s="5" t="s">
        <v>828</v>
      </c>
      <c r="G388" s="5" t="s">
        <v>2541</v>
      </c>
      <c r="H388" s="5" t="s">
        <v>2548</v>
      </c>
      <c r="I388" s="5" t="s">
        <v>2905</v>
      </c>
      <c r="J388" s="6">
        <v>44984</v>
      </c>
      <c r="K388" s="6">
        <v>44985</v>
      </c>
      <c r="L388" s="6">
        <v>45077</v>
      </c>
      <c r="M388" s="5"/>
      <c r="N388" s="7">
        <v>110</v>
      </c>
      <c r="O388" s="12">
        <v>22000000</v>
      </c>
      <c r="P388" s="5" t="s">
        <v>4364</v>
      </c>
      <c r="Q388" s="5"/>
      <c r="R388" s="5" t="s">
        <v>1246</v>
      </c>
    </row>
    <row r="389" spans="1:18" ht="12" customHeight="1" x14ac:dyDescent="0.3">
      <c r="A389" s="4">
        <v>801</v>
      </c>
      <c r="B389" s="5" t="s">
        <v>409</v>
      </c>
      <c r="C389" s="5"/>
      <c r="D389" s="5"/>
      <c r="E389" s="5"/>
      <c r="F389" s="5" t="s">
        <v>829</v>
      </c>
      <c r="G389" s="5" t="s">
        <v>2541</v>
      </c>
      <c r="H389" s="5" t="s">
        <v>2548</v>
      </c>
      <c r="I389" s="5" t="s">
        <v>2906</v>
      </c>
      <c r="J389" s="6">
        <v>44984</v>
      </c>
      <c r="K389" s="6">
        <v>44985</v>
      </c>
      <c r="L389" s="6">
        <v>45092</v>
      </c>
      <c r="M389" s="5"/>
      <c r="N389" s="7">
        <v>240</v>
      </c>
      <c r="O389" s="12">
        <v>24000000</v>
      </c>
      <c r="P389" s="5" t="s">
        <v>4347</v>
      </c>
      <c r="Q389" s="5"/>
      <c r="R389" s="5" t="s">
        <v>1247</v>
      </c>
    </row>
    <row r="390" spans="1:18" ht="12" customHeight="1" x14ac:dyDescent="0.3">
      <c r="A390" s="4">
        <v>802</v>
      </c>
      <c r="B390" s="5" t="s">
        <v>25</v>
      </c>
      <c r="C390" s="5"/>
      <c r="D390" s="5"/>
      <c r="E390" s="5"/>
      <c r="F390" s="5" t="s">
        <v>830</v>
      </c>
      <c r="G390" s="5" t="s">
        <v>2541</v>
      </c>
      <c r="H390" s="5" t="s">
        <v>2548</v>
      </c>
      <c r="I390" s="5" t="s">
        <v>2907</v>
      </c>
      <c r="J390" s="6">
        <v>44984</v>
      </c>
      <c r="K390" s="6">
        <v>44985</v>
      </c>
      <c r="L390" s="6">
        <v>45091</v>
      </c>
      <c r="M390" s="5"/>
      <c r="N390" s="7">
        <v>120</v>
      </c>
      <c r="O390" s="12">
        <v>28000000</v>
      </c>
      <c r="P390" s="5" t="s">
        <v>4350</v>
      </c>
      <c r="Q390" s="5"/>
      <c r="R390" s="5" t="s">
        <v>1248</v>
      </c>
    </row>
    <row r="391" spans="1:18" ht="12" customHeight="1" x14ac:dyDescent="0.3">
      <c r="A391" s="4">
        <v>803</v>
      </c>
      <c r="B391" s="5" t="s">
        <v>410</v>
      </c>
      <c r="C391" s="5"/>
      <c r="D391" s="5"/>
      <c r="E391" s="5"/>
      <c r="F391" s="5" t="s">
        <v>831</v>
      </c>
      <c r="G391" s="5" t="s">
        <v>2541</v>
      </c>
      <c r="H391" s="5" t="s">
        <v>2548</v>
      </c>
      <c r="I391" s="5" t="s">
        <v>2908</v>
      </c>
      <c r="J391" s="6">
        <v>44984</v>
      </c>
      <c r="K391" s="6">
        <v>44985</v>
      </c>
      <c r="L391" s="6">
        <v>45092</v>
      </c>
      <c r="M391" s="5"/>
      <c r="N391" s="7">
        <v>106</v>
      </c>
      <c r="O391" s="12">
        <v>24020000</v>
      </c>
      <c r="P391" s="5" t="s">
        <v>4351</v>
      </c>
      <c r="Q391" s="5"/>
      <c r="R391" s="5" t="s">
        <v>1249</v>
      </c>
    </row>
    <row r="392" spans="1:18" ht="12" customHeight="1" x14ac:dyDescent="0.3">
      <c r="A392" s="4">
        <v>804</v>
      </c>
      <c r="B392" s="5" t="s">
        <v>411</v>
      </c>
      <c r="C392" s="5"/>
      <c r="D392" s="5"/>
      <c r="E392" s="5"/>
      <c r="F392" s="5" t="s">
        <v>832</v>
      </c>
      <c r="G392" s="5" t="s">
        <v>2541</v>
      </c>
      <c r="H392" s="5" t="s">
        <v>2548</v>
      </c>
      <c r="I392" s="5" t="s">
        <v>2909</v>
      </c>
      <c r="J392" s="6">
        <v>44981</v>
      </c>
      <c r="K392" s="6">
        <v>44985</v>
      </c>
      <c r="L392" s="6">
        <v>45091</v>
      </c>
      <c r="M392" s="5"/>
      <c r="N392" s="7">
        <v>120</v>
      </c>
      <c r="O392" s="12">
        <v>12000000</v>
      </c>
      <c r="P392" s="5" t="s">
        <v>4350</v>
      </c>
      <c r="Q392" s="5"/>
      <c r="R392" s="5" t="s">
        <v>1250</v>
      </c>
    </row>
    <row r="393" spans="1:18" ht="12" customHeight="1" x14ac:dyDescent="0.3">
      <c r="A393" s="4">
        <v>806</v>
      </c>
      <c r="B393" s="5" t="s">
        <v>412</v>
      </c>
      <c r="C393" s="5"/>
      <c r="D393" s="5"/>
      <c r="E393" s="5"/>
      <c r="F393" s="5" t="s">
        <v>833</v>
      </c>
      <c r="G393" s="5" t="s">
        <v>2541</v>
      </c>
      <c r="H393" s="5" t="s">
        <v>2548</v>
      </c>
      <c r="I393" s="5" t="s">
        <v>2910</v>
      </c>
      <c r="J393" s="6">
        <v>44984</v>
      </c>
      <c r="K393" s="6">
        <v>44985</v>
      </c>
      <c r="L393" s="6">
        <v>45104</v>
      </c>
      <c r="M393" s="5"/>
      <c r="N393" s="7">
        <v>120</v>
      </c>
      <c r="O393" s="12">
        <v>40000000</v>
      </c>
      <c r="P393" s="5" t="s">
        <v>4349</v>
      </c>
      <c r="Q393" s="5"/>
      <c r="R393" s="5" t="s">
        <v>3629</v>
      </c>
    </row>
    <row r="394" spans="1:18" ht="12" customHeight="1" x14ac:dyDescent="0.3">
      <c r="A394" s="4">
        <v>807</v>
      </c>
      <c r="B394" s="5" t="s">
        <v>413</v>
      </c>
      <c r="C394" s="5"/>
      <c r="D394" s="5"/>
      <c r="E394" s="5"/>
      <c r="F394" s="5" t="s">
        <v>834</v>
      </c>
      <c r="G394" s="5" t="s">
        <v>2541</v>
      </c>
      <c r="H394" s="5" t="s">
        <v>2548</v>
      </c>
      <c r="I394" s="5" t="s">
        <v>2911</v>
      </c>
      <c r="J394" s="6">
        <v>44981</v>
      </c>
      <c r="K394" s="6">
        <v>44984</v>
      </c>
      <c r="L394" s="6">
        <v>45092</v>
      </c>
      <c r="M394" s="5"/>
      <c r="N394" s="7">
        <v>120</v>
      </c>
      <c r="O394" s="12">
        <v>23568660</v>
      </c>
      <c r="P394" s="5" t="s">
        <v>4351</v>
      </c>
      <c r="Q394" s="5"/>
      <c r="R394" s="5" t="s">
        <v>1251</v>
      </c>
    </row>
    <row r="395" spans="1:18" ht="12" customHeight="1" x14ac:dyDescent="0.3">
      <c r="A395" s="4">
        <v>808</v>
      </c>
      <c r="B395" s="5" t="s">
        <v>414</v>
      </c>
      <c r="C395" s="5"/>
      <c r="D395" s="5"/>
      <c r="E395" s="5"/>
      <c r="F395" s="5" t="s">
        <v>835</v>
      </c>
      <c r="G395" s="5" t="s">
        <v>2541</v>
      </c>
      <c r="H395" s="5" t="s">
        <v>2548</v>
      </c>
      <c r="I395" s="5" t="s">
        <v>2912</v>
      </c>
      <c r="J395" s="6">
        <v>44981</v>
      </c>
      <c r="K395" s="6">
        <v>44985</v>
      </c>
      <c r="L395" s="6">
        <v>45091</v>
      </c>
      <c r="M395" s="5"/>
      <c r="N395" s="7">
        <v>120</v>
      </c>
      <c r="O395" s="12">
        <v>24000000</v>
      </c>
      <c r="P395" s="5" t="s">
        <v>4350</v>
      </c>
      <c r="Q395" s="5"/>
      <c r="R395" s="5" t="s">
        <v>1252</v>
      </c>
    </row>
    <row r="396" spans="1:18" ht="12" customHeight="1" x14ac:dyDescent="0.3">
      <c r="A396" s="4">
        <v>809</v>
      </c>
      <c r="B396" s="5" t="s">
        <v>415</v>
      </c>
      <c r="C396" s="5"/>
      <c r="D396" s="5"/>
      <c r="E396" s="5"/>
      <c r="F396" s="5" t="s">
        <v>836</v>
      </c>
      <c r="G396" s="5" t="s">
        <v>2541</v>
      </c>
      <c r="H396" s="5" t="s">
        <v>2548</v>
      </c>
      <c r="I396" s="5" t="s">
        <v>2913</v>
      </c>
      <c r="J396" s="6">
        <v>44981</v>
      </c>
      <c r="K396" s="6">
        <v>44985</v>
      </c>
      <c r="L396" s="6">
        <v>45091</v>
      </c>
      <c r="M396" s="5"/>
      <c r="N396" s="7">
        <v>120</v>
      </c>
      <c r="O396" s="12">
        <v>22000000</v>
      </c>
      <c r="P396" s="5" t="s">
        <v>4350</v>
      </c>
      <c r="Q396" s="5"/>
      <c r="R396" s="5" t="s">
        <v>1253</v>
      </c>
    </row>
    <row r="397" spans="1:18" ht="12" customHeight="1" x14ac:dyDescent="0.3">
      <c r="A397" s="4">
        <v>810</v>
      </c>
      <c r="B397" s="5" t="s">
        <v>416</v>
      </c>
      <c r="C397" s="5"/>
      <c r="D397" s="5"/>
      <c r="E397" s="5"/>
      <c r="F397" s="5" t="s">
        <v>837</v>
      </c>
      <c r="G397" s="5" t="s">
        <v>2541</v>
      </c>
      <c r="H397" s="5" t="s">
        <v>2548</v>
      </c>
      <c r="I397" s="5" t="s">
        <v>2913</v>
      </c>
      <c r="J397" s="6">
        <v>44981</v>
      </c>
      <c r="K397" s="6">
        <v>44985</v>
      </c>
      <c r="L397" s="6">
        <v>45091</v>
      </c>
      <c r="M397" s="5"/>
      <c r="N397" s="7">
        <v>120</v>
      </c>
      <c r="O397" s="12">
        <v>22000000</v>
      </c>
      <c r="P397" s="5" t="s">
        <v>4350</v>
      </c>
      <c r="Q397" s="5"/>
      <c r="R397" s="5" t="s">
        <v>1254</v>
      </c>
    </row>
    <row r="398" spans="1:18" ht="12" customHeight="1" x14ac:dyDescent="0.3">
      <c r="A398" s="4">
        <v>811</v>
      </c>
      <c r="B398" s="5" t="s">
        <v>417</v>
      </c>
      <c r="C398" s="5"/>
      <c r="D398" s="5"/>
      <c r="E398" s="5"/>
      <c r="F398" s="5" t="s">
        <v>838</v>
      </c>
      <c r="G398" s="5" t="s">
        <v>2541</v>
      </c>
      <c r="H398" s="5" t="s">
        <v>2548</v>
      </c>
      <c r="I398" s="5" t="s">
        <v>2914</v>
      </c>
      <c r="J398" s="6">
        <v>44985</v>
      </c>
      <c r="K398" s="6">
        <v>44986</v>
      </c>
      <c r="L398" s="6">
        <v>45107</v>
      </c>
      <c r="M398" s="5"/>
      <c r="N398" s="7">
        <v>120</v>
      </c>
      <c r="O398" s="12">
        <v>30000000</v>
      </c>
      <c r="P398" s="5" t="s">
        <v>4351</v>
      </c>
      <c r="Q398" s="5"/>
      <c r="R398" s="5" t="s">
        <v>1255</v>
      </c>
    </row>
    <row r="399" spans="1:18" ht="12" customHeight="1" x14ac:dyDescent="0.3">
      <c r="A399" s="4">
        <v>812</v>
      </c>
      <c r="B399" s="5" t="s">
        <v>418</v>
      </c>
      <c r="C399" s="5"/>
      <c r="D399" s="5"/>
      <c r="E399" s="5"/>
      <c r="F399" s="5" t="s">
        <v>839</v>
      </c>
      <c r="G399" s="5" t="s">
        <v>2541</v>
      </c>
      <c r="H399" s="5" t="s">
        <v>2548</v>
      </c>
      <c r="I399" s="5" t="s">
        <v>2915</v>
      </c>
      <c r="J399" s="6">
        <v>44984</v>
      </c>
      <c r="K399" s="6">
        <v>44985</v>
      </c>
      <c r="L399" s="6">
        <v>45226</v>
      </c>
      <c r="M399" s="5"/>
      <c r="N399" s="7">
        <v>240</v>
      </c>
      <c r="O399" s="12">
        <v>56000000</v>
      </c>
      <c r="P399" s="5" t="s">
        <v>4351</v>
      </c>
      <c r="Q399" s="5"/>
      <c r="R399" s="5" t="s">
        <v>1256</v>
      </c>
    </row>
    <row r="400" spans="1:18" ht="12" customHeight="1" x14ac:dyDescent="0.3">
      <c r="A400" s="4">
        <v>813</v>
      </c>
      <c r="B400" s="5" t="s">
        <v>419</v>
      </c>
      <c r="C400" s="5"/>
      <c r="D400" s="5"/>
      <c r="E400" s="5"/>
      <c r="F400" s="5" t="s">
        <v>840</v>
      </c>
      <c r="G400" s="5" t="s">
        <v>2541</v>
      </c>
      <c r="H400" s="5" t="s">
        <v>2548</v>
      </c>
      <c r="I400" s="5" t="s">
        <v>2838</v>
      </c>
      <c r="J400" s="6">
        <v>44984</v>
      </c>
      <c r="K400" s="6">
        <v>44985</v>
      </c>
      <c r="L400" s="6">
        <v>45091</v>
      </c>
      <c r="M400" s="5"/>
      <c r="N400" s="7">
        <v>120</v>
      </c>
      <c r="O400" s="12">
        <v>28000000</v>
      </c>
      <c r="P400" s="5" t="s">
        <v>4350</v>
      </c>
      <c r="Q400" s="5"/>
      <c r="R400" s="5" t="s">
        <v>1257</v>
      </c>
    </row>
    <row r="401" spans="1:18" ht="12" customHeight="1" x14ac:dyDescent="0.3">
      <c r="A401" s="4">
        <v>814</v>
      </c>
      <c r="B401" s="5" t="s">
        <v>420</v>
      </c>
      <c r="C401" s="5"/>
      <c r="D401" s="5"/>
      <c r="E401" s="5"/>
      <c r="F401" s="5" t="s">
        <v>841</v>
      </c>
      <c r="G401" s="5" t="s">
        <v>2541</v>
      </c>
      <c r="H401" s="5" t="s">
        <v>2548</v>
      </c>
      <c r="I401" s="5" t="s">
        <v>2838</v>
      </c>
      <c r="J401" s="6">
        <v>44984</v>
      </c>
      <c r="K401" s="6">
        <v>44985</v>
      </c>
      <c r="L401" s="6">
        <v>45091</v>
      </c>
      <c r="M401" s="5"/>
      <c r="N401" s="7">
        <v>120</v>
      </c>
      <c r="O401" s="12">
        <v>20000000</v>
      </c>
      <c r="P401" s="5" t="s">
        <v>4350</v>
      </c>
      <c r="Q401" s="5"/>
      <c r="R401" s="5" t="s">
        <v>1258</v>
      </c>
    </row>
    <row r="402" spans="1:18" ht="12" customHeight="1" x14ac:dyDescent="0.3">
      <c r="A402" s="4">
        <v>815</v>
      </c>
      <c r="B402" s="5" t="s">
        <v>421</v>
      </c>
      <c r="C402" s="5"/>
      <c r="D402" s="5"/>
      <c r="E402" s="5"/>
      <c r="F402" s="5" t="s">
        <v>842</v>
      </c>
      <c r="G402" s="5" t="s">
        <v>2541</v>
      </c>
      <c r="H402" s="5" t="s">
        <v>2548</v>
      </c>
      <c r="I402" s="5" t="s">
        <v>2916</v>
      </c>
      <c r="J402" s="6">
        <v>44984</v>
      </c>
      <c r="K402" s="6">
        <v>44985</v>
      </c>
      <c r="L402" s="6">
        <v>45091</v>
      </c>
      <c r="M402" s="5"/>
      <c r="N402" s="7">
        <v>120</v>
      </c>
      <c r="O402" s="12">
        <v>24000000</v>
      </c>
      <c r="P402" s="5" t="s">
        <v>4350</v>
      </c>
      <c r="Q402" s="5"/>
      <c r="R402" s="5" t="s">
        <v>1259</v>
      </c>
    </row>
    <row r="403" spans="1:18" ht="12" customHeight="1" x14ac:dyDescent="0.3">
      <c r="A403" s="4">
        <v>816</v>
      </c>
      <c r="B403" s="5" t="s">
        <v>422</v>
      </c>
      <c r="C403" s="5"/>
      <c r="D403" s="5"/>
      <c r="E403" s="5"/>
      <c r="F403" s="5" t="s">
        <v>843</v>
      </c>
      <c r="G403" s="5" t="s">
        <v>2541</v>
      </c>
      <c r="H403" s="5" t="s">
        <v>2548</v>
      </c>
      <c r="I403" s="5" t="s">
        <v>2917</v>
      </c>
      <c r="J403" s="6">
        <v>44985</v>
      </c>
      <c r="K403" s="6">
        <v>44985</v>
      </c>
      <c r="L403" s="6">
        <v>45091</v>
      </c>
      <c r="M403" s="5"/>
      <c r="N403" s="7">
        <v>120</v>
      </c>
      <c r="O403" s="12">
        <v>32000000</v>
      </c>
      <c r="P403" s="5" t="s">
        <v>4345</v>
      </c>
      <c r="Q403" s="5"/>
      <c r="R403" s="5" t="s">
        <v>1260</v>
      </c>
    </row>
    <row r="404" spans="1:18" ht="12" customHeight="1" x14ac:dyDescent="0.3">
      <c r="A404" s="4">
        <v>817</v>
      </c>
      <c r="B404" s="5" t="s">
        <v>423</v>
      </c>
      <c r="C404" s="5"/>
      <c r="D404" s="5"/>
      <c r="E404" s="5"/>
      <c r="F404" s="5" t="s">
        <v>844</v>
      </c>
      <c r="G404" s="5" t="s">
        <v>2541</v>
      </c>
      <c r="H404" s="5" t="s">
        <v>2548</v>
      </c>
      <c r="I404" s="5" t="s">
        <v>2918</v>
      </c>
      <c r="J404" s="6">
        <v>44984</v>
      </c>
      <c r="K404" s="6">
        <v>44985</v>
      </c>
      <c r="L404" s="6">
        <v>45092</v>
      </c>
      <c r="M404" s="5"/>
      <c r="N404" s="7">
        <v>120</v>
      </c>
      <c r="O404" s="12">
        <v>25200000</v>
      </c>
      <c r="P404" s="5" t="s">
        <v>4347</v>
      </c>
      <c r="Q404" s="5"/>
      <c r="R404" s="5" t="s">
        <v>1261</v>
      </c>
    </row>
    <row r="405" spans="1:18" ht="12" customHeight="1" x14ac:dyDescent="0.3">
      <c r="A405" s="4">
        <v>818</v>
      </c>
      <c r="B405" s="5" t="s">
        <v>424</v>
      </c>
      <c r="C405" s="5"/>
      <c r="D405" s="5"/>
      <c r="E405" s="5"/>
      <c r="F405" s="5" t="s">
        <v>845</v>
      </c>
      <c r="G405" s="5" t="s">
        <v>2541</v>
      </c>
      <c r="H405" s="5" t="s">
        <v>2548</v>
      </c>
      <c r="I405" s="5" t="s">
        <v>2919</v>
      </c>
      <c r="J405" s="6">
        <v>44984</v>
      </c>
      <c r="K405" s="6">
        <v>44986</v>
      </c>
      <c r="L405" s="6">
        <v>45107</v>
      </c>
      <c r="M405" s="5"/>
      <c r="N405" s="7">
        <v>120</v>
      </c>
      <c r="O405" s="12">
        <v>28000000</v>
      </c>
      <c r="P405" s="5" t="s">
        <v>4350</v>
      </c>
      <c r="Q405" s="5"/>
      <c r="R405" s="5" t="s">
        <v>1262</v>
      </c>
    </row>
    <row r="406" spans="1:18" ht="12" customHeight="1" x14ac:dyDescent="0.3">
      <c r="A406" s="4">
        <v>819</v>
      </c>
      <c r="B406" s="5" t="s">
        <v>92</v>
      </c>
      <c r="C406" s="5"/>
      <c r="D406" s="5"/>
      <c r="E406" s="5"/>
      <c r="F406" s="5" t="s">
        <v>846</v>
      </c>
      <c r="G406" s="5" t="s">
        <v>2541</v>
      </c>
      <c r="H406" s="5" t="s">
        <v>2548</v>
      </c>
      <c r="I406" s="5" t="s">
        <v>2920</v>
      </c>
      <c r="J406" s="6">
        <v>44984</v>
      </c>
      <c r="K406" s="6">
        <v>44985</v>
      </c>
      <c r="L406" s="6">
        <v>45091</v>
      </c>
      <c r="M406" s="5"/>
      <c r="N406" s="7">
        <v>120</v>
      </c>
      <c r="O406" s="12">
        <v>33151580</v>
      </c>
      <c r="P406" s="5" t="s">
        <v>4364</v>
      </c>
      <c r="Q406" s="5"/>
      <c r="R406" s="5" t="s">
        <v>1263</v>
      </c>
    </row>
    <row r="407" spans="1:18" ht="12" customHeight="1" x14ac:dyDescent="0.3">
      <c r="A407" s="4">
        <v>820</v>
      </c>
      <c r="B407" s="5" t="s">
        <v>425</v>
      </c>
      <c r="C407" s="5"/>
      <c r="D407" s="5"/>
      <c r="E407" s="5"/>
      <c r="F407" s="5" t="s">
        <v>847</v>
      </c>
      <c r="G407" s="5" t="s">
        <v>2541</v>
      </c>
      <c r="H407" s="5" t="s">
        <v>2548</v>
      </c>
      <c r="I407" s="5" t="s">
        <v>2921</v>
      </c>
      <c r="J407" s="6">
        <v>44985</v>
      </c>
      <c r="K407" s="6">
        <v>44985</v>
      </c>
      <c r="L407" s="6">
        <v>45092</v>
      </c>
      <c r="M407" s="5"/>
      <c r="N407" s="7">
        <v>120</v>
      </c>
      <c r="O407" s="12">
        <v>28342764</v>
      </c>
      <c r="P407" s="5" t="s">
        <v>4351</v>
      </c>
      <c r="Q407" s="5"/>
      <c r="R407" s="5" t="s">
        <v>1264</v>
      </c>
    </row>
    <row r="408" spans="1:18" ht="12" customHeight="1" x14ac:dyDescent="0.3">
      <c r="A408" s="4">
        <v>821</v>
      </c>
      <c r="B408" s="5" t="s">
        <v>426</v>
      </c>
      <c r="C408" s="5"/>
      <c r="D408" s="5"/>
      <c r="E408" s="5"/>
      <c r="F408" s="5" t="s">
        <v>848</v>
      </c>
      <c r="G408" s="5" t="s">
        <v>2541</v>
      </c>
      <c r="H408" s="5" t="s">
        <v>2548</v>
      </c>
      <c r="I408" s="5" t="s">
        <v>2913</v>
      </c>
      <c r="J408" s="6">
        <v>44984</v>
      </c>
      <c r="K408" s="6">
        <v>44985</v>
      </c>
      <c r="L408" s="6">
        <v>45091</v>
      </c>
      <c r="M408" s="5"/>
      <c r="N408" s="7">
        <v>120</v>
      </c>
      <c r="O408" s="12">
        <v>22000000</v>
      </c>
      <c r="P408" s="5" t="s">
        <v>4350</v>
      </c>
      <c r="Q408" s="5"/>
      <c r="R408" s="5" t="s">
        <v>1265</v>
      </c>
    </row>
    <row r="409" spans="1:18" ht="12" customHeight="1" x14ac:dyDescent="0.3">
      <c r="A409" s="4">
        <v>823</v>
      </c>
      <c r="B409" s="5" t="s">
        <v>427</v>
      </c>
      <c r="C409" s="5"/>
      <c r="D409" s="5"/>
      <c r="E409" s="5"/>
      <c r="F409" s="5" t="s">
        <v>1837</v>
      </c>
      <c r="G409" s="5" t="s">
        <v>2541</v>
      </c>
      <c r="H409" s="5" t="s">
        <v>2548</v>
      </c>
      <c r="I409" s="5" t="s">
        <v>2922</v>
      </c>
      <c r="J409" s="6">
        <v>44984</v>
      </c>
      <c r="K409" s="6">
        <v>44930</v>
      </c>
      <c r="L409" s="6">
        <v>45016</v>
      </c>
      <c r="M409" s="5"/>
      <c r="N409" s="7">
        <v>30</v>
      </c>
      <c r="O409" s="12">
        <v>60320370</v>
      </c>
      <c r="P409" s="5" t="s">
        <v>4344</v>
      </c>
      <c r="Q409" s="5"/>
      <c r="R409" s="5" t="s">
        <v>3630</v>
      </c>
    </row>
    <row r="410" spans="1:18" ht="12" customHeight="1" x14ac:dyDescent="0.3">
      <c r="A410" s="4">
        <v>824</v>
      </c>
      <c r="B410" s="5" t="s">
        <v>428</v>
      </c>
      <c r="C410" s="5"/>
      <c r="D410" s="5"/>
      <c r="E410" s="5"/>
      <c r="F410" s="5" t="s">
        <v>849</v>
      </c>
      <c r="G410" s="5" t="s">
        <v>2541</v>
      </c>
      <c r="H410" s="5" t="s">
        <v>2548</v>
      </c>
      <c r="I410" s="5" t="s">
        <v>2923</v>
      </c>
      <c r="J410" s="6">
        <v>44985</v>
      </c>
      <c r="K410" s="6">
        <v>44985</v>
      </c>
      <c r="L410" s="6">
        <v>45104</v>
      </c>
      <c r="M410" s="5"/>
      <c r="N410" s="7">
        <v>120</v>
      </c>
      <c r="O410" s="12">
        <v>21200000</v>
      </c>
      <c r="P410" s="5" t="s">
        <v>4338</v>
      </c>
      <c r="Q410" s="5"/>
      <c r="R410" s="5" t="s">
        <v>1266</v>
      </c>
    </row>
    <row r="411" spans="1:18" ht="12" customHeight="1" x14ac:dyDescent="0.3">
      <c r="A411" s="4">
        <v>825</v>
      </c>
      <c r="B411" s="5" t="s">
        <v>429</v>
      </c>
      <c r="C411" s="5"/>
      <c r="D411" s="5"/>
      <c r="E411" s="5"/>
      <c r="F411" s="5" t="s">
        <v>850</v>
      </c>
      <c r="G411" s="5" t="s">
        <v>2541</v>
      </c>
      <c r="H411" s="5" t="s">
        <v>2548</v>
      </c>
      <c r="I411" s="5" t="s">
        <v>2924</v>
      </c>
      <c r="J411" s="6">
        <v>44985</v>
      </c>
      <c r="K411" s="6">
        <v>44985</v>
      </c>
      <c r="L411" s="6">
        <v>45092</v>
      </c>
      <c r="M411" s="5"/>
      <c r="N411" s="7">
        <v>120</v>
      </c>
      <c r="O411" s="12">
        <v>32182864</v>
      </c>
      <c r="P411" s="5" t="s">
        <v>4351</v>
      </c>
      <c r="Q411" s="5"/>
      <c r="R411" s="5" t="s">
        <v>1267</v>
      </c>
    </row>
    <row r="412" spans="1:18" ht="12" customHeight="1" x14ac:dyDescent="0.3">
      <c r="A412" s="4">
        <v>826</v>
      </c>
      <c r="B412" s="5" t="s">
        <v>430</v>
      </c>
      <c r="C412" s="5"/>
      <c r="D412" s="5"/>
      <c r="E412" s="5"/>
      <c r="F412" s="5" t="s">
        <v>851</v>
      </c>
      <c r="G412" s="5" t="s">
        <v>2541</v>
      </c>
      <c r="H412" s="5" t="s">
        <v>2548</v>
      </c>
      <c r="I412" s="5" t="s">
        <v>2925</v>
      </c>
      <c r="J412" s="6">
        <v>44985</v>
      </c>
      <c r="K412" s="6">
        <v>44985</v>
      </c>
      <c r="L412" s="6">
        <v>45092</v>
      </c>
      <c r="M412" s="5"/>
      <c r="N412" s="7">
        <v>93</v>
      </c>
      <c r="O412" s="12">
        <v>26302944</v>
      </c>
      <c r="P412" s="5" t="s">
        <v>4351</v>
      </c>
      <c r="Q412" s="5"/>
      <c r="R412" s="5" t="s">
        <v>1268</v>
      </c>
    </row>
    <row r="413" spans="1:18" ht="12" customHeight="1" x14ac:dyDescent="0.3">
      <c r="A413" s="4">
        <v>827</v>
      </c>
      <c r="B413" s="5" t="s">
        <v>431</v>
      </c>
      <c r="C413" s="5"/>
      <c r="D413" s="5"/>
      <c r="E413" s="5"/>
      <c r="F413" s="5" t="s">
        <v>852</v>
      </c>
      <c r="G413" s="5" t="s">
        <v>2541</v>
      </c>
      <c r="H413" s="5" t="s">
        <v>2548</v>
      </c>
      <c r="I413" s="5" t="s">
        <v>2926</v>
      </c>
      <c r="J413" s="6">
        <v>44985</v>
      </c>
      <c r="K413" s="6">
        <v>44985</v>
      </c>
      <c r="L413" s="6">
        <v>45199</v>
      </c>
      <c r="M413" s="5"/>
      <c r="N413" s="7">
        <v>240</v>
      </c>
      <c r="O413" s="12">
        <v>96600000</v>
      </c>
      <c r="P413" s="5" t="s">
        <v>4351</v>
      </c>
      <c r="Q413" s="5"/>
      <c r="R413" s="5" t="s">
        <v>1269</v>
      </c>
    </row>
    <row r="414" spans="1:18" ht="12" customHeight="1" x14ac:dyDescent="0.3">
      <c r="A414" s="4">
        <v>828</v>
      </c>
      <c r="B414" s="5" t="s">
        <v>432</v>
      </c>
      <c r="C414" s="5"/>
      <c r="D414" s="5"/>
      <c r="E414" s="5"/>
      <c r="F414" s="5" t="s">
        <v>853</v>
      </c>
      <c r="G414" s="5" t="s">
        <v>2541</v>
      </c>
      <c r="H414" s="5" t="s">
        <v>2548</v>
      </c>
      <c r="I414" s="5" t="s">
        <v>2927</v>
      </c>
      <c r="J414" s="6">
        <v>44985</v>
      </c>
      <c r="K414" s="6">
        <v>44986</v>
      </c>
      <c r="L414" s="6">
        <v>45107</v>
      </c>
      <c r="M414" s="5"/>
      <c r="N414" s="7">
        <v>120</v>
      </c>
      <c r="O414" s="12">
        <v>40000000</v>
      </c>
      <c r="P414" s="5" t="s">
        <v>4350</v>
      </c>
      <c r="Q414" s="5"/>
      <c r="R414" s="5" t="s">
        <v>1270</v>
      </c>
    </row>
    <row r="415" spans="1:18" ht="12" customHeight="1" x14ac:dyDescent="0.3">
      <c r="A415" s="4">
        <v>829</v>
      </c>
      <c r="B415" s="5" t="s">
        <v>433</v>
      </c>
      <c r="C415" s="5"/>
      <c r="D415" s="5"/>
      <c r="E415" s="5"/>
      <c r="F415" s="5" t="s">
        <v>854</v>
      </c>
      <c r="G415" s="5" t="s">
        <v>2541</v>
      </c>
      <c r="H415" s="5" t="s">
        <v>2548</v>
      </c>
      <c r="I415" s="5" t="s">
        <v>2928</v>
      </c>
      <c r="J415" s="6">
        <v>44985</v>
      </c>
      <c r="K415" s="6">
        <v>44985</v>
      </c>
      <c r="L415" s="6">
        <v>45199</v>
      </c>
      <c r="M415" s="5"/>
      <c r="N415" s="7">
        <v>240</v>
      </c>
      <c r="O415" s="12">
        <v>40000000</v>
      </c>
      <c r="P415" s="5" t="s">
        <v>4350</v>
      </c>
      <c r="Q415" s="5"/>
      <c r="R415" s="5" t="s">
        <v>1271</v>
      </c>
    </row>
    <row r="416" spans="1:18" ht="12" customHeight="1" x14ac:dyDescent="0.3">
      <c r="A416" s="4">
        <v>830</v>
      </c>
      <c r="B416" s="5" t="s">
        <v>434</v>
      </c>
      <c r="C416" s="5"/>
      <c r="D416" s="5"/>
      <c r="E416" s="5"/>
      <c r="F416" s="5" t="s">
        <v>855</v>
      </c>
      <c r="G416" s="5" t="s">
        <v>2541</v>
      </c>
      <c r="H416" s="5" t="s">
        <v>2548</v>
      </c>
      <c r="I416" s="5" t="s">
        <v>2929</v>
      </c>
      <c r="J416" s="6">
        <v>44985</v>
      </c>
      <c r="K416" s="6">
        <v>44985</v>
      </c>
      <c r="L416" s="6">
        <v>45091</v>
      </c>
      <c r="M416" s="5"/>
      <c r="N416" s="7">
        <v>120</v>
      </c>
      <c r="O416" s="12">
        <v>18400000</v>
      </c>
      <c r="P416" s="5" t="s">
        <v>4350</v>
      </c>
      <c r="Q416" s="5"/>
      <c r="R416" s="5" t="s">
        <v>1272</v>
      </c>
    </row>
    <row r="417" spans="1:18" ht="12" customHeight="1" x14ac:dyDescent="0.3">
      <c r="A417" s="4">
        <v>831</v>
      </c>
      <c r="B417" s="5" t="s">
        <v>435</v>
      </c>
      <c r="C417" s="5"/>
      <c r="D417" s="5"/>
      <c r="E417" s="5"/>
      <c r="F417" s="5" t="s">
        <v>856</v>
      </c>
      <c r="G417" s="5" t="s">
        <v>2541</v>
      </c>
      <c r="H417" s="5" t="s">
        <v>2548</v>
      </c>
      <c r="I417" s="5" t="s">
        <v>2930</v>
      </c>
      <c r="J417" s="6">
        <v>44985</v>
      </c>
      <c r="K417" s="6">
        <v>44985</v>
      </c>
      <c r="L417" s="6">
        <v>45199</v>
      </c>
      <c r="M417" s="5"/>
      <c r="N417" s="7">
        <v>240</v>
      </c>
      <c r="O417" s="12">
        <v>72778400</v>
      </c>
      <c r="P417" s="5" t="s">
        <v>4351</v>
      </c>
      <c r="Q417" s="5"/>
      <c r="R417" s="5" t="s">
        <v>1273</v>
      </c>
    </row>
    <row r="418" spans="1:18" ht="12" customHeight="1" x14ac:dyDescent="0.3">
      <c r="A418" s="4">
        <v>832</v>
      </c>
      <c r="B418" s="5" t="s">
        <v>436</v>
      </c>
      <c r="C418" s="5"/>
      <c r="D418" s="5"/>
      <c r="E418" s="5"/>
      <c r="F418" s="5" t="s">
        <v>857</v>
      </c>
      <c r="G418" s="5" t="s">
        <v>2541</v>
      </c>
      <c r="H418" s="5" t="s">
        <v>2548</v>
      </c>
      <c r="I418" s="5" t="s">
        <v>2931</v>
      </c>
      <c r="J418" s="6">
        <v>44985</v>
      </c>
      <c r="K418" s="6">
        <v>44985</v>
      </c>
      <c r="L418" s="6">
        <v>45091</v>
      </c>
      <c r="M418" s="5"/>
      <c r="N418" s="7">
        <v>120</v>
      </c>
      <c r="O418" s="12">
        <v>28000000</v>
      </c>
      <c r="P418" s="5" t="s">
        <v>4350</v>
      </c>
      <c r="Q418" s="5"/>
      <c r="R418" s="5" t="s">
        <v>1274</v>
      </c>
    </row>
    <row r="419" spans="1:18" ht="12" customHeight="1" x14ac:dyDescent="0.3">
      <c r="A419" s="4">
        <v>833</v>
      </c>
      <c r="B419" s="5" t="s">
        <v>437</v>
      </c>
      <c r="C419" s="5"/>
      <c r="D419" s="5"/>
      <c r="E419" s="5"/>
      <c r="F419" s="5" t="s">
        <v>858</v>
      </c>
      <c r="G419" s="5" t="s">
        <v>2541</v>
      </c>
      <c r="H419" s="5" t="s">
        <v>2548</v>
      </c>
      <c r="I419" s="5" t="s">
        <v>2932</v>
      </c>
      <c r="J419" s="6">
        <v>44985</v>
      </c>
      <c r="K419" s="6">
        <v>44985</v>
      </c>
      <c r="L419" s="6">
        <v>45091</v>
      </c>
      <c r="M419" s="5"/>
      <c r="N419" s="7">
        <v>120</v>
      </c>
      <c r="O419" s="12">
        <v>12000000</v>
      </c>
      <c r="P419" s="5" t="s">
        <v>4350</v>
      </c>
      <c r="Q419" s="5"/>
      <c r="R419" s="5" t="s">
        <v>1275</v>
      </c>
    </row>
    <row r="420" spans="1:18" ht="12" customHeight="1" x14ac:dyDescent="0.3">
      <c r="A420" s="4">
        <v>834</v>
      </c>
      <c r="B420" s="5" t="s">
        <v>51</v>
      </c>
      <c r="C420" s="5"/>
      <c r="D420" s="5"/>
      <c r="E420" s="5"/>
      <c r="F420" s="5" t="s">
        <v>859</v>
      </c>
      <c r="G420" s="5" t="s">
        <v>2541</v>
      </c>
      <c r="H420" s="5" t="s">
        <v>2548</v>
      </c>
      <c r="I420" s="5" t="s">
        <v>2933</v>
      </c>
      <c r="J420" s="6">
        <v>44985</v>
      </c>
      <c r="K420" s="6">
        <v>44986</v>
      </c>
      <c r="L420" s="6">
        <v>45107</v>
      </c>
      <c r="M420" s="5"/>
      <c r="N420" s="7">
        <v>120</v>
      </c>
      <c r="O420" s="12">
        <v>44603360</v>
      </c>
      <c r="P420" s="5" t="s">
        <v>4352</v>
      </c>
      <c r="Q420" s="5"/>
      <c r="R420" s="5" t="s">
        <v>1276</v>
      </c>
    </row>
    <row r="421" spans="1:18" ht="12" customHeight="1" x14ac:dyDescent="0.3">
      <c r="A421" s="4">
        <v>835</v>
      </c>
      <c r="B421" s="5" t="s">
        <v>438</v>
      </c>
      <c r="C421" s="5"/>
      <c r="D421" s="5"/>
      <c r="E421" s="5"/>
      <c r="F421" s="5" t="s">
        <v>860</v>
      </c>
      <c r="G421" s="5" t="s">
        <v>2541</v>
      </c>
      <c r="H421" s="5" t="s">
        <v>2548</v>
      </c>
      <c r="I421" s="5" t="s">
        <v>2934</v>
      </c>
      <c r="J421" s="6">
        <v>44985</v>
      </c>
      <c r="K421" s="6">
        <v>44985</v>
      </c>
      <c r="L421" s="6">
        <v>45092</v>
      </c>
      <c r="M421" s="5"/>
      <c r="N421" s="7">
        <v>106</v>
      </c>
      <c r="O421" s="12">
        <v>33151580</v>
      </c>
      <c r="P421" s="5" t="s">
        <v>4364</v>
      </c>
      <c r="Q421" s="5"/>
      <c r="R421" s="5" t="s">
        <v>1277</v>
      </c>
    </row>
    <row r="422" spans="1:18" ht="12" customHeight="1" x14ac:dyDescent="0.3">
      <c r="A422" s="4">
        <v>836</v>
      </c>
      <c r="B422" s="5" t="s">
        <v>439</v>
      </c>
      <c r="C422" s="5"/>
      <c r="D422" s="5"/>
      <c r="E422" s="5"/>
      <c r="F422" s="5" t="s">
        <v>861</v>
      </c>
      <c r="G422" s="5" t="s">
        <v>2541</v>
      </c>
      <c r="H422" s="5" t="s">
        <v>2548</v>
      </c>
      <c r="I422" s="5" t="s">
        <v>893</v>
      </c>
      <c r="J422" s="6">
        <v>44985</v>
      </c>
      <c r="K422" s="6">
        <v>44985</v>
      </c>
      <c r="L422" s="6">
        <v>45076</v>
      </c>
      <c r="M422" s="5"/>
      <c r="N422" s="7">
        <v>120</v>
      </c>
      <c r="O422" s="12">
        <v>28000000</v>
      </c>
      <c r="P422" s="5" t="s">
        <v>4350</v>
      </c>
      <c r="Q422" s="5"/>
      <c r="R422" s="5" t="s">
        <v>1278</v>
      </c>
    </row>
    <row r="423" spans="1:18" ht="12" customHeight="1" x14ac:dyDescent="0.3">
      <c r="A423" s="4">
        <v>838</v>
      </c>
      <c r="B423" s="5" t="s">
        <v>440</v>
      </c>
      <c r="C423" s="5"/>
      <c r="D423" s="5"/>
      <c r="E423" s="5"/>
      <c r="F423" s="5" t="s">
        <v>862</v>
      </c>
      <c r="G423" s="5" t="s">
        <v>2541</v>
      </c>
      <c r="H423" s="5" t="s">
        <v>2548</v>
      </c>
      <c r="I423" s="5" t="s">
        <v>2935</v>
      </c>
      <c r="J423" s="6">
        <v>44985</v>
      </c>
      <c r="K423" s="6">
        <v>44985</v>
      </c>
      <c r="L423" s="6">
        <v>45077</v>
      </c>
      <c r="M423" s="5"/>
      <c r="N423" s="7">
        <v>90</v>
      </c>
      <c r="O423" s="12">
        <v>48214921</v>
      </c>
      <c r="P423" s="5" t="s">
        <v>4350</v>
      </c>
      <c r="Q423" s="5"/>
      <c r="R423" s="5" t="s">
        <v>3631</v>
      </c>
    </row>
    <row r="424" spans="1:18" ht="12" customHeight="1" x14ac:dyDescent="0.3">
      <c r="A424" s="4">
        <v>839</v>
      </c>
      <c r="B424" s="5" t="s">
        <v>441</v>
      </c>
      <c r="C424" s="5"/>
      <c r="D424" s="5"/>
      <c r="E424" s="5"/>
      <c r="F424" s="5" t="s">
        <v>863</v>
      </c>
      <c r="G424" s="5" t="s">
        <v>2541</v>
      </c>
      <c r="H424" s="5" t="s">
        <v>2548</v>
      </c>
      <c r="I424" s="5" t="s">
        <v>2936</v>
      </c>
      <c r="J424" s="6">
        <v>44985</v>
      </c>
      <c r="K424" s="6">
        <v>44985</v>
      </c>
      <c r="L424" s="6">
        <v>45092</v>
      </c>
      <c r="M424" s="5"/>
      <c r="N424" s="7">
        <v>107</v>
      </c>
      <c r="O424" s="12">
        <v>20000000</v>
      </c>
      <c r="P424" s="5" t="s">
        <v>4338</v>
      </c>
      <c r="Q424" s="5"/>
      <c r="R424" s="5" t="s">
        <v>1279</v>
      </c>
    </row>
    <row r="425" spans="1:18" ht="12" customHeight="1" x14ac:dyDescent="0.3">
      <c r="A425" s="4">
        <v>840</v>
      </c>
      <c r="B425" s="5" t="s">
        <v>442</v>
      </c>
      <c r="C425" s="5"/>
      <c r="D425" s="5"/>
      <c r="E425" s="5"/>
      <c r="F425" s="5" t="s">
        <v>864</v>
      </c>
      <c r="G425" s="5" t="s">
        <v>2541</v>
      </c>
      <c r="H425" s="5" t="s">
        <v>2548</v>
      </c>
      <c r="I425" s="5" t="s">
        <v>2937</v>
      </c>
      <c r="J425" s="6">
        <v>44985</v>
      </c>
      <c r="K425" s="6">
        <v>44985</v>
      </c>
      <c r="L425" s="6">
        <v>45092</v>
      </c>
      <c r="M425" s="5"/>
      <c r="N425" s="7">
        <v>107</v>
      </c>
      <c r="O425" s="12">
        <v>18412060</v>
      </c>
      <c r="P425" s="5" t="s">
        <v>4338</v>
      </c>
      <c r="Q425" s="5"/>
      <c r="R425" s="5" t="s">
        <v>1280</v>
      </c>
    </row>
    <row r="426" spans="1:18" ht="12" customHeight="1" x14ac:dyDescent="0.3">
      <c r="A426" s="4">
        <v>841</v>
      </c>
      <c r="B426" s="5" t="s">
        <v>443</v>
      </c>
      <c r="C426" s="5"/>
      <c r="D426" s="5"/>
      <c r="E426" s="5"/>
      <c r="F426" s="5" t="s">
        <v>865</v>
      </c>
      <c r="G426" s="5" t="s">
        <v>2541</v>
      </c>
      <c r="H426" s="5" t="s">
        <v>2548</v>
      </c>
      <c r="I426" s="5" t="s">
        <v>2938</v>
      </c>
      <c r="J426" s="6">
        <v>44985</v>
      </c>
      <c r="K426" s="6">
        <v>44985</v>
      </c>
      <c r="L426" s="6">
        <v>45092</v>
      </c>
      <c r="M426" s="5"/>
      <c r="N426" s="7">
        <v>107</v>
      </c>
      <c r="O426" s="12">
        <v>18412060</v>
      </c>
      <c r="P426" s="5" t="s">
        <v>4338</v>
      </c>
      <c r="Q426" s="5"/>
      <c r="R426" s="5" t="s">
        <v>1281</v>
      </c>
    </row>
    <row r="427" spans="1:18" ht="12" customHeight="1" x14ac:dyDescent="0.3">
      <c r="A427" s="4">
        <v>842</v>
      </c>
      <c r="B427" s="5" t="s">
        <v>444</v>
      </c>
      <c r="C427" s="5"/>
      <c r="D427" s="5"/>
      <c r="E427" s="5"/>
      <c r="F427" s="5" t="s">
        <v>866</v>
      </c>
      <c r="G427" s="5" t="s">
        <v>2541</v>
      </c>
      <c r="H427" s="5" t="s">
        <v>2548</v>
      </c>
      <c r="I427" s="5" t="s">
        <v>2939</v>
      </c>
      <c r="J427" s="6">
        <v>44985</v>
      </c>
      <c r="K427" s="6">
        <v>44985</v>
      </c>
      <c r="L427" s="6">
        <v>45091</v>
      </c>
      <c r="M427" s="5"/>
      <c r="N427" s="7">
        <v>120</v>
      </c>
      <c r="O427" s="12">
        <v>32000000</v>
      </c>
      <c r="P427" s="5" t="s">
        <v>4350</v>
      </c>
      <c r="Q427" s="5"/>
      <c r="R427" s="5" t="s">
        <v>1282</v>
      </c>
    </row>
    <row r="428" spans="1:18" ht="12" customHeight="1" x14ac:dyDescent="0.3">
      <c r="A428" s="4">
        <v>843</v>
      </c>
      <c r="B428" s="5" t="s">
        <v>445</v>
      </c>
      <c r="C428" s="5"/>
      <c r="D428" s="5"/>
      <c r="E428" s="5"/>
      <c r="F428" s="5" t="s">
        <v>867</v>
      </c>
      <c r="G428" s="5" t="s">
        <v>2541</v>
      </c>
      <c r="H428" s="5" t="s">
        <v>2548</v>
      </c>
      <c r="I428" s="5" t="s">
        <v>2940</v>
      </c>
      <c r="J428" s="6">
        <v>44985</v>
      </c>
      <c r="K428" s="6">
        <v>44985</v>
      </c>
      <c r="L428" s="6">
        <v>45104</v>
      </c>
      <c r="M428" s="5"/>
      <c r="N428" s="7">
        <v>120</v>
      </c>
      <c r="O428" s="12">
        <v>33575736</v>
      </c>
      <c r="P428" s="5" t="s">
        <v>4350</v>
      </c>
      <c r="Q428" s="5"/>
      <c r="R428" s="5" t="s">
        <v>1283</v>
      </c>
    </row>
    <row r="429" spans="1:18" ht="12" customHeight="1" x14ac:dyDescent="0.3">
      <c r="A429" s="4">
        <v>844</v>
      </c>
      <c r="B429" s="5" t="s">
        <v>446</v>
      </c>
      <c r="C429" s="5"/>
      <c r="D429" s="5"/>
      <c r="E429" s="5"/>
      <c r="F429" s="5" t="s">
        <v>868</v>
      </c>
      <c r="G429" s="5" t="s">
        <v>2541</v>
      </c>
      <c r="H429" s="5" t="s">
        <v>2548</v>
      </c>
      <c r="I429" s="5" t="s">
        <v>2941</v>
      </c>
      <c r="J429" s="6">
        <v>44985</v>
      </c>
      <c r="K429" s="6">
        <v>44985</v>
      </c>
      <c r="L429" s="6">
        <v>45199</v>
      </c>
      <c r="M429" s="5"/>
      <c r="N429" s="7">
        <v>240</v>
      </c>
      <c r="O429" s="12">
        <v>64000000</v>
      </c>
      <c r="P429" s="5" t="s">
        <v>4350</v>
      </c>
      <c r="Q429" s="5"/>
      <c r="R429" s="5" t="s">
        <v>1284</v>
      </c>
    </row>
    <row r="430" spans="1:18" ht="12" customHeight="1" x14ac:dyDescent="0.3">
      <c r="A430" s="4">
        <v>845</v>
      </c>
      <c r="B430" s="5" t="s">
        <v>447</v>
      </c>
      <c r="C430" s="5"/>
      <c r="D430" s="5"/>
      <c r="E430" s="5"/>
      <c r="F430" s="5" t="s">
        <v>869</v>
      </c>
      <c r="G430" s="5" t="s">
        <v>2541</v>
      </c>
      <c r="H430" s="5" t="s">
        <v>2548</v>
      </c>
      <c r="I430" s="5" t="s">
        <v>2942</v>
      </c>
      <c r="J430" s="6">
        <v>44985</v>
      </c>
      <c r="K430" s="6">
        <v>44985</v>
      </c>
      <c r="L430" s="6">
        <v>45091</v>
      </c>
      <c r="M430" s="5"/>
      <c r="N430" s="7">
        <v>107</v>
      </c>
      <c r="O430" s="12">
        <v>28000000</v>
      </c>
      <c r="P430" s="5" t="s">
        <v>4350</v>
      </c>
      <c r="Q430" s="5"/>
      <c r="R430" s="5" t="s">
        <v>1285</v>
      </c>
    </row>
    <row r="431" spans="1:18" ht="12" customHeight="1" x14ac:dyDescent="0.3">
      <c r="A431" s="4">
        <v>846</v>
      </c>
      <c r="B431" s="5" t="s">
        <v>448</v>
      </c>
      <c r="C431" s="5"/>
      <c r="D431" s="5"/>
      <c r="E431" s="5"/>
      <c r="F431" s="5" t="s">
        <v>870</v>
      </c>
      <c r="G431" s="5" t="s">
        <v>2541</v>
      </c>
      <c r="H431" s="5" t="s">
        <v>2548</v>
      </c>
      <c r="I431" s="5" t="s">
        <v>2943</v>
      </c>
      <c r="J431" s="6">
        <v>44995</v>
      </c>
      <c r="K431" s="6">
        <v>44998</v>
      </c>
      <c r="L431" s="6">
        <v>45119</v>
      </c>
      <c r="M431" s="5"/>
      <c r="N431" s="7">
        <v>120</v>
      </c>
      <c r="O431" s="12">
        <v>28000000</v>
      </c>
      <c r="P431" s="5" t="s">
        <v>4350</v>
      </c>
      <c r="Q431" s="5"/>
      <c r="R431" s="5" t="s">
        <v>1286</v>
      </c>
    </row>
    <row r="432" spans="1:18" ht="12" customHeight="1" x14ac:dyDescent="0.3">
      <c r="A432" s="4">
        <v>847</v>
      </c>
      <c r="B432" s="5" t="s">
        <v>449</v>
      </c>
      <c r="C432" s="5"/>
      <c r="D432" s="5"/>
      <c r="E432" s="5"/>
      <c r="F432" s="5" t="s">
        <v>871</v>
      </c>
      <c r="G432" s="5" t="s">
        <v>2541</v>
      </c>
      <c r="H432" s="5" t="s">
        <v>2548</v>
      </c>
      <c r="I432" s="5" t="s">
        <v>887</v>
      </c>
      <c r="J432" s="6">
        <v>44985</v>
      </c>
      <c r="K432" s="6">
        <v>44985</v>
      </c>
      <c r="L432" s="6">
        <v>45092</v>
      </c>
      <c r="M432" s="5"/>
      <c r="N432" s="7">
        <v>106</v>
      </c>
      <c r="O432" s="12">
        <v>18952000</v>
      </c>
      <c r="P432" s="5" t="s">
        <v>4338</v>
      </c>
      <c r="Q432" s="5"/>
      <c r="R432" s="5" t="s">
        <v>1287</v>
      </c>
    </row>
    <row r="433" spans="1:18" ht="12" customHeight="1" x14ac:dyDescent="0.3">
      <c r="A433" s="4">
        <v>848</v>
      </c>
      <c r="B433" s="5" t="s">
        <v>450</v>
      </c>
      <c r="C433" s="5"/>
      <c r="D433" s="5"/>
      <c r="E433" s="5"/>
      <c r="F433" s="5" t="s">
        <v>872</v>
      </c>
      <c r="G433" s="5" t="s">
        <v>2541</v>
      </c>
      <c r="H433" s="5" t="s">
        <v>2548</v>
      </c>
      <c r="I433" s="5" t="s">
        <v>2944</v>
      </c>
      <c r="J433" s="6">
        <v>44985</v>
      </c>
      <c r="K433" s="6">
        <v>44985</v>
      </c>
      <c r="L433" s="6">
        <v>45092</v>
      </c>
      <c r="M433" s="5"/>
      <c r="N433" s="7">
        <v>120</v>
      </c>
      <c r="O433" s="12">
        <v>28342764</v>
      </c>
      <c r="P433" s="5" t="s">
        <v>4351</v>
      </c>
      <c r="Q433" s="5"/>
      <c r="R433" s="5" t="s">
        <v>1288</v>
      </c>
    </row>
    <row r="434" spans="1:18" ht="12" customHeight="1" x14ac:dyDescent="0.3">
      <c r="A434" s="4">
        <v>849</v>
      </c>
      <c r="B434" s="5" t="s">
        <v>451</v>
      </c>
      <c r="C434" s="5"/>
      <c r="D434" s="5"/>
      <c r="E434" s="5"/>
      <c r="F434" s="5" t="s">
        <v>873</v>
      </c>
      <c r="G434" s="5" t="s">
        <v>2541</v>
      </c>
      <c r="H434" s="5" t="s">
        <v>2548</v>
      </c>
      <c r="I434" s="5" t="s">
        <v>2945</v>
      </c>
      <c r="J434" s="6">
        <v>44985</v>
      </c>
      <c r="K434" s="6">
        <v>44985</v>
      </c>
      <c r="L434" s="6">
        <v>45214</v>
      </c>
      <c r="M434" s="5"/>
      <c r="N434" s="7">
        <v>226</v>
      </c>
      <c r="O434" s="12">
        <v>72000000</v>
      </c>
      <c r="P434" s="5" t="s">
        <v>4364</v>
      </c>
      <c r="Q434" s="5"/>
      <c r="R434" s="5" t="s">
        <v>1289</v>
      </c>
    </row>
    <row r="435" spans="1:18" ht="12" customHeight="1" x14ac:dyDescent="0.3">
      <c r="A435" s="4">
        <v>850</v>
      </c>
      <c r="B435" s="5" t="s">
        <v>107</v>
      </c>
      <c r="C435" s="5"/>
      <c r="D435" s="5"/>
      <c r="E435" s="5"/>
      <c r="F435" s="5" t="s">
        <v>874</v>
      </c>
      <c r="G435" s="5" t="s">
        <v>2541</v>
      </c>
      <c r="H435" s="5" t="s">
        <v>2548</v>
      </c>
      <c r="I435" s="5" t="s">
        <v>2946</v>
      </c>
      <c r="J435" s="6">
        <v>44985</v>
      </c>
      <c r="K435" s="6">
        <v>44985</v>
      </c>
      <c r="L435" s="6">
        <v>45214</v>
      </c>
      <c r="M435" s="5"/>
      <c r="N435" s="7">
        <v>226</v>
      </c>
      <c r="O435" s="12">
        <v>67464000</v>
      </c>
      <c r="P435" s="5" t="s">
        <v>4356</v>
      </c>
      <c r="Q435" s="5"/>
      <c r="R435" s="5" t="s">
        <v>1290</v>
      </c>
    </row>
    <row r="436" spans="1:18" ht="12" customHeight="1" x14ac:dyDescent="0.3">
      <c r="A436" s="4">
        <v>851</v>
      </c>
      <c r="B436" s="5" t="s">
        <v>1292</v>
      </c>
      <c r="C436" s="5"/>
      <c r="D436" s="5"/>
      <c r="E436" s="5"/>
      <c r="F436" s="5" t="s">
        <v>1838</v>
      </c>
      <c r="G436" s="5" t="s">
        <v>2541</v>
      </c>
      <c r="H436" s="5" t="s">
        <v>2548</v>
      </c>
      <c r="I436" s="5" t="s">
        <v>2947</v>
      </c>
      <c r="J436" s="6">
        <v>44966</v>
      </c>
      <c r="K436" s="6">
        <v>44967</v>
      </c>
      <c r="L436" s="6">
        <v>45107</v>
      </c>
      <c r="M436" s="5"/>
      <c r="N436" s="7">
        <v>120</v>
      </c>
      <c r="O436" s="12">
        <v>28342764</v>
      </c>
      <c r="P436" s="5" t="s">
        <v>4351</v>
      </c>
      <c r="Q436" s="5"/>
      <c r="R436" s="5" t="s">
        <v>1291</v>
      </c>
    </row>
    <row r="437" spans="1:18" ht="12" customHeight="1" x14ac:dyDescent="0.3">
      <c r="A437" s="4">
        <v>852</v>
      </c>
      <c r="B437" s="5" t="s">
        <v>1293</v>
      </c>
      <c r="C437" s="5"/>
      <c r="D437" s="5"/>
      <c r="E437" s="5"/>
      <c r="F437" s="5" t="s">
        <v>1839</v>
      </c>
      <c r="G437" s="5" t="s">
        <v>2541</v>
      </c>
      <c r="H437" s="5" t="s">
        <v>2548</v>
      </c>
      <c r="I437" s="5" t="s">
        <v>2948</v>
      </c>
      <c r="J437" s="6">
        <v>44966</v>
      </c>
      <c r="K437" s="6">
        <v>44967</v>
      </c>
      <c r="L437" s="6">
        <v>45107</v>
      </c>
      <c r="M437" s="5"/>
      <c r="N437" s="7">
        <v>120</v>
      </c>
      <c r="O437" s="12">
        <v>32020992</v>
      </c>
      <c r="P437" s="5" t="s">
        <v>4351</v>
      </c>
      <c r="Q437" s="5"/>
      <c r="R437" s="5" t="s">
        <v>3632</v>
      </c>
    </row>
    <row r="438" spans="1:18" ht="12" customHeight="1" x14ac:dyDescent="0.3">
      <c r="A438" s="4">
        <v>853</v>
      </c>
      <c r="B438" s="5" t="s">
        <v>1294</v>
      </c>
      <c r="C438" s="5"/>
      <c r="D438" s="5"/>
      <c r="E438" s="5"/>
      <c r="F438" s="5" t="s">
        <v>1840</v>
      </c>
      <c r="G438" s="5" t="s">
        <v>2541</v>
      </c>
      <c r="H438" s="5" t="s">
        <v>2548</v>
      </c>
      <c r="I438" s="5" t="s">
        <v>2949</v>
      </c>
      <c r="J438" s="6">
        <v>44998</v>
      </c>
      <c r="K438" s="6">
        <v>44999</v>
      </c>
      <c r="L438" s="6">
        <v>45120</v>
      </c>
      <c r="M438" s="5"/>
      <c r="N438" s="7">
        <v>120</v>
      </c>
      <c r="O438" s="12">
        <v>24000000</v>
      </c>
      <c r="P438" s="5" t="s">
        <v>4350</v>
      </c>
      <c r="Q438" s="5"/>
      <c r="R438" s="5" t="s">
        <v>3633</v>
      </c>
    </row>
    <row r="439" spans="1:18" ht="12" customHeight="1" x14ac:dyDescent="0.3">
      <c r="A439" s="4">
        <v>854</v>
      </c>
      <c r="B439" s="5" t="s">
        <v>1295</v>
      </c>
      <c r="C439" s="5"/>
      <c r="D439" s="5"/>
      <c r="E439" s="5"/>
      <c r="F439" s="5" t="s">
        <v>1841</v>
      </c>
      <c r="G439" s="5" t="s">
        <v>2541</v>
      </c>
      <c r="H439" s="5" t="s">
        <v>2548</v>
      </c>
      <c r="I439" s="5" t="s">
        <v>2950</v>
      </c>
      <c r="J439" s="6">
        <v>45007</v>
      </c>
      <c r="K439" s="6">
        <v>45008</v>
      </c>
      <c r="L439" s="6">
        <v>45245</v>
      </c>
      <c r="M439" s="5"/>
      <c r="N439" s="7">
        <v>240</v>
      </c>
      <c r="O439" s="12">
        <v>64000000</v>
      </c>
      <c r="P439" s="5" t="s">
        <v>4350</v>
      </c>
      <c r="Q439" s="5"/>
      <c r="R439" s="5" t="s">
        <v>3634</v>
      </c>
    </row>
    <row r="440" spans="1:18" ht="12" customHeight="1" x14ac:dyDescent="0.3">
      <c r="A440" s="4">
        <v>855</v>
      </c>
      <c r="B440" s="5" t="s">
        <v>1296</v>
      </c>
      <c r="C440" s="5"/>
      <c r="D440" s="5"/>
      <c r="E440" s="5"/>
      <c r="F440" s="5" t="s">
        <v>1842</v>
      </c>
      <c r="G440" s="5" t="s">
        <v>2541</v>
      </c>
      <c r="H440" s="5" t="s">
        <v>2548</v>
      </c>
      <c r="I440" s="5" t="s">
        <v>2951</v>
      </c>
      <c r="J440" s="6">
        <v>44966</v>
      </c>
      <c r="K440" s="6">
        <v>44998</v>
      </c>
      <c r="L440" s="6">
        <v>45107</v>
      </c>
      <c r="M440" s="5"/>
      <c r="N440" s="7">
        <v>120</v>
      </c>
      <c r="O440" s="12">
        <v>23503020</v>
      </c>
      <c r="P440" s="5" t="s">
        <v>4351</v>
      </c>
      <c r="Q440" s="5"/>
      <c r="R440" s="5" t="s">
        <v>3635</v>
      </c>
    </row>
    <row r="441" spans="1:18" ht="12" customHeight="1" x14ac:dyDescent="0.3">
      <c r="A441" s="4">
        <v>856</v>
      </c>
      <c r="B441" s="5" t="s">
        <v>1297</v>
      </c>
      <c r="C441" s="5"/>
      <c r="D441" s="5"/>
      <c r="E441" s="5"/>
      <c r="F441" s="5" t="s">
        <v>1843</v>
      </c>
      <c r="G441" s="5" t="s">
        <v>2541</v>
      </c>
      <c r="H441" s="5" t="s">
        <v>2548</v>
      </c>
      <c r="I441" s="5" t="s">
        <v>2952</v>
      </c>
      <c r="J441" s="6">
        <v>44995</v>
      </c>
      <c r="K441" s="6">
        <v>44998</v>
      </c>
      <c r="L441" s="6">
        <v>45119</v>
      </c>
      <c r="M441" s="5"/>
      <c r="N441" s="7">
        <v>120</v>
      </c>
      <c r="O441" s="12">
        <v>22800000</v>
      </c>
      <c r="P441" s="5" t="s">
        <v>4338</v>
      </c>
      <c r="Q441" s="5"/>
      <c r="R441" s="5" t="s">
        <v>3636</v>
      </c>
    </row>
    <row r="442" spans="1:18" ht="12" customHeight="1" x14ac:dyDescent="0.3">
      <c r="A442" s="4">
        <v>857</v>
      </c>
      <c r="B442" s="5" t="s">
        <v>1298</v>
      </c>
      <c r="C442" s="5"/>
      <c r="D442" s="5"/>
      <c r="E442" s="5"/>
      <c r="F442" s="5" t="s">
        <v>1844</v>
      </c>
      <c r="G442" s="5" t="s">
        <v>2541</v>
      </c>
      <c r="H442" s="5" t="s">
        <v>2548</v>
      </c>
      <c r="I442" s="5" t="s">
        <v>2953</v>
      </c>
      <c r="J442" s="6">
        <v>44998</v>
      </c>
      <c r="K442" s="6">
        <v>44999</v>
      </c>
      <c r="L442" s="6">
        <v>45107</v>
      </c>
      <c r="M442" s="5"/>
      <c r="N442" s="7">
        <v>120</v>
      </c>
      <c r="O442" s="12">
        <v>20000000</v>
      </c>
      <c r="P442" s="5" t="s">
        <v>4363</v>
      </c>
      <c r="Q442" s="5"/>
      <c r="R442" s="5" t="s">
        <v>3637</v>
      </c>
    </row>
    <row r="443" spans="1:18" ht="12" customHeight="1" x14ac:dyDescent="0.3">
      <c r="A443" s="4">
        <v>858</v>
      </c>
      <c r="B443" s="5" t="s">
        <v>1299</v>
      </c>
      <c r="C443" s="5"/>
      <c r="D443" s="5"/>
      <c r="E443" s="5"/>
      <c r="F443" s="5" t="s">
        <v>1845</v>
      </c>
      <c r="G443" s="5" t="s">
        <v>2541</v>
      </c>
      <c r="H443" s="5" t="s">
        <v>2548</v>
      </c>
      <c r="I443" s="5" t="s">
        <v>2954</v>
      </c>
      <c r="J443" s="6">
        <v>45006</v>
      </c>
      <c r="K443" s="6">
        <v>45009</v>
      </c>
      <c r="L443" s="6">
        <v>45291</v>
      </c>
      <c r="M443" s="5"/>
      <c r="N443" s="7">
        <v>278</v>
      </c>
      <c r="O443" s="12">
        <v>84380000</v>
      </c>
      <c r="P443" s="5" t="s">
        <v>4342</v>
      </c>
      <c r="Q443" s="5"/>
      <c r="R443" s="5" t="s">
        <v>3638</v>
      </c>
    </row>
    <row r="444" spans="1:18" ht="12" customHeight="1" x14ac:dyDescent="0.3">
      <c r="A444" s="4">
        <v>860</v>
      </c>
      <c r="B444" s="5" t="s">
        <v>1300</v>
      </c>
      <c r="C444" s="5"/>
      <c r="D444" s="5"/>
      <c r="E444" s="5"/>
      <c r="F444" s="5" t="s">
        <v>1846</v>
      </c>
      <c r="G444" s="5" t="s">
        <v>2541</v>
      </c>
      <c r="H444" s="5" t="s">
        <v>2548</v>
      </c>
      <c r="I444" s="5" t="s">
        <v>2955</v>
      </c>
      <c r="J444" s="6">
        <v>44966</v>
      </c>
      <c r="K444" s="6">
        <v>44967</v>
      </c>
      <c r="L444" s="6">
        <v>45107</v>
      </c>
      <c r="M444" s="5"/>
      <c r="N444" s="7">
        <v>120</v>
      </c>
      <c r="O444" s="12">
        <v>20000000</v>
      </c>
      <c r="P444" s="5" t="s">
        <v>4364</v>
      </c>
      <c r="Q444" s="5"/>
      <c r="R444" s="5" t="s">
        <v>3639</v>
      </c>
    </row>
    <row r="445" spans="1:18" ht="12" customHeight="1" x14ac:dyDescent="0.3">
      <c r="A445" s="4">
        <v>861</v>
      </c>
      <c r="B445" s="5" t="s">
        <v>1301</v>
      </c>
      <c r="C445" s="5"/>
      <c r="D445" s="5"/>
      <c r="E445" s="5"/>
      <c r="F445" s="5" t="s">
        <v>1847</v>
      </c>
      <c r="G445" s="5" t="s">
        <v>2542</v>
      </c>
      <c r="H445" s="5" t="s">
        <v>2549</v>
      </c>
      <c r="I445" s="5" t="s">
        <v>2956</v>
      </c>
      <c r="J445" s="6">
        <v>44991</v>
      </c>
      <c r="K445" s="6">
        <v>44994</v>
      </c>
      <c r="L445" s="6">
        <v>45024</v>
      </c>
      <c r="M445" s="5"/>
      <c r="N445" s="7">
        <v>30</v>
      </c>
      <c r="O445" s="12">
        <v>40733556</v>
      </c>
      <c r="P445" s="5" t="s">
        <v>4344</v>
      </c>
      <c r="Q445" s="5"/>
      <c r="R445" s="5" t="s">
        <v>3640</v>
      </c>
    </row>
    <row r="446" spans="1:18" ht="12" customHeight="1" x14ac:dyDescent="0.3">
      <c r="A446" s="4">
        <v>862</v>
      </c>
      <c r="B446" s="5" t="s">
        <v>1302</v>
      </c>
      <c r="C446" s="5"/>
      <c r="D446" s="5"/>
      <c r="E446" s="5"/>
      <c r="F446" s="5" t="s">
        <v>1848</v>
      </c>
      <c r="G446" s="5" t="s">
        <v>2541</v>
      </c>
      <c r="H446" s="5" t="s">
        <v>2548</v>
      </c>
      <c r="I446" s="5" t="s">
        <v>2957</v>
      </c>
      <c r="J446" s="6">
        <v>44995</v>
      </c>
      <c r="K446" s="6">
        <v>44998</v>
      </c>
      <c r="L446" s="6">
        <v>45119</v>
      </c>
      <c r="M446" s="5"/>
      <c r="N446" s="7">
        <v>120</v>
      </c>
      <c r="O446" s="12">
        <v>18412060</v>
      </c>
      <c r="P446" s="5" t="s">
        <v>4338</v>
      </c>
      <c r="Q446" s="5"/>
      <c r="R446" s="5" t="s">
        <v>3641</v>
      </c>
    </row>
    <row r="447" spans="1:18" ht="12" customHeight="1" x14ac:dyDescent="0.3">
      <c r="A447" s="4">
        <v>864</v>
      </c>
      <c r="B447" s="5" t="s">
        <v>1303</v>
      </c>
      <c r="C447" s="5"/>
      <c r="D447" s="5"/>
      <c r="E447" s="5"/>
      <c r="F447" s="5" t="s">
        <v>1849</v>
      </c>
      <c r="G447" s="5" t="s">
        <v>2541</v>
      </c>
      <c r="H447" s="5" t="s">
        <v>2548</v>
      </c>
      <c r="I447" s="5" t="s">
        <v>2958</v>
      </c>
      <c r="J447" s="6">
        <v>44966</v>
      </c>
      <c r="K447" s="6">
        <v>44998</v>
      </c>
      <c r="L447" s="6">
        <v>45230</v>
      </c>
      <c r="M447" s="5"/>
      <c r="N447" s="7">
        <v>240</v>
      </c>
      <c r="O447" s="12">
        <v>33600000</v>
      </c>
      <c r="P447" s="5" t="s">
        <v>4355</v>
      </c>
      <c r="Q447" s="5"/>
      <c r="R447" s="5" t="s">
        <v>3642</v>
      </c>
    </row>
    <row r="448" spans="1:18" ht="12" customHeight="1" x14ac:dyDescent="0.3">
      <c r="A448" s="4">
        <v>865</v>
      </c>
      <c r="B448" s="5" t="s">
        <v>1304</v>
      </c>
      <c r="C448" s="5"/>
      <c r="D448" s="5"/>
      <c r="E448" s="5"/>
      <c r="F448" s="5" t="s">
        <v>1850</v>
      </c>
      <c r="G448" s="5" t="s">
        <v>2541</v>
      </c>
      <c r="H448" s="5" t="s">
        <v>2548</v>
      </c>
      <c r="I448" s="5" t="s">
        <v>2959</v>
      </c>
      <c r="J448" s="6">
        <v>44966</v>
      </c>
      <c r="K448" s="6">
        <v>44967</v>
      </c>
      <c r="L448" s="6">
        <v>45229</v>
      </c>
      <c r="M448" s="5"/>
      <c r="N448" s="7">
        <v>232</v>
      </c>
      <c r="O448" s="12">
        <v>96000000</v>
      </c>
      <c r="P448" s="5" t="s">
        <v>4357</v>
      </c>
      <c r="Q448" s="5"/>
      <c r="R448" s="5" t="s">
        <v>3643</v>
      </c>
    </row>
    <row r="449" spans="1:18" ht="12" customHeight="1" x14ac:dyDescent="0.3">
      <c r="A449" s="4">
        <v>866</v>
      </c>
      <c r="B449" s="5" t="s">
        <v>1305</v>
      </c>
      <c r="C449" s="5"/>
      <c r="D449" s="5"/>
      <c r="E449" s="5"/>
      <c r="F449" s="5" t="s">
        <v>1851</v>
      </c>
      <c r="G449" s="5" t="s">
        <v>2541</v>
      </c>
      <c r="H449" s="5" t="s">
        <v>2548</v>
      </c>
      <c r="I449" s="5" t="s">
        <v>2960</v>
      </c>
      <c r="J449" s="6">
        <v>44966</v>
      </c>
      <c r="K449" s="6">
        <v>44967</v>
      </c>
      <c r="L449" s="6">
        <v>45229</v>
      </c>
      <c r="M449" s="5"/>
      <c r="N449" s="7">
        <v>232</v>
      </c>
      <c r="O449" s="12">
        <v>88000000</v>
      </c>
      <c r="P449" s="5" t="s">
        <v>4357</v>
      </c>
      <c r="Q449" s="5"/>
      <c r="R449" s="5" t="s">
        <v>3644</v>
      </c>
    </row>
    <row r="450" spans="1:18" ht="12" customHeight="1" x14ac:dyDescent="0.3">
      <c r="A450" s="4">
        <v>867</v>
      </c>
      <c r="B450" s="5" t="s">
        <v>1306</v>
      </c>
      <c r="C450" s="5"/>
      <c r="D450" s="5"/>
      <c r="E450" s="5"/>
      <c r="F450" s="5" t="s">
        <v>1852</v>
      </c>
      <c r="G450" s="5" t="s">
        <v>2541</v>
      </c>
      <c r="H450" s="5" t="s">
        <v>2548</v>
      </c>
      <c r="I450" s="5" t="s">
        <v>2961</v>
      </c>
      <c r="J450" s="6">
        <v>44998</v>
      </c>
      <c r="K450" s="6">
        <v>44999</v>
      </c>
      <c r="L450" s="6">
        <v>45107</v>
      </c>
      <c r="M450" s="5"/>
      <c r="N450" s="7">
        <v>120</v>
      </c>
      <c r="O450" s="12">
        <v>39325400</v>
      </c>
      <c r="P450" s="5" t="s">
        <v>4351</v>
      </c>
      <c r="Q450" s="5"/>
      <c r="R450" s="5" t="s">
        <v>3645</v>
      </c>
    </row>
    <row r="451" spans="1:18" ht="12" customHeight="1" x14ac:dyDescent="0.3">
      <c r="A451" s="4">
        <v>868</v>
      </c>
      <c r="B451" s="5" t="s">
        <v>1307</v>
      </c>
      <c r="C451" s="5"/>
      <c r="D451" s="5"/>
      <c r="E451" s="5"/>
      <c r="F451" s="5" t="s">
        <v>1853</v>
      </c>
      <c r="G451" s="5" t="s">
        <v>2541</v>
      </c>
      <c r="H451" s="5" t="s">
        <v>2548</v>
      </c>
      <c r="I451" s="5" t="s">
        <v>2962</v>
      </c>
      <c r="J451" s="6">
        <v>44994</v>
      </c>
      <c r="K451" s="6">
        <v>44994</v>
      </c>
      <c r="L451" s="6">
        <v>45291</v>
      </c>
      <c r="M451" s="5"/>
      <c r="N451" s="7">
        <v>300</v>
      </c>
      <c r="O451" s="12">
        <v>206461145</v>
      </c>
      <c r="P451" s="5" t="s">
        <v>4355</v>
      </c>
      <c r="Q451" s="5"/>
      <c r="R451" s="5" t="s">
        <v>3646</v>
      </c>
    </row>
    <row r="452" spans="1:18" ht="12" customHeight="1" x14ac:dyDescent="0.3">
      <c r="A452" s="4">
        <v>870</v>
      </c>
      <c r="B452" s="5" t="s">
        <v>1308</v>
      </c>
      <c r="C452" s="5"/>
      <c r="D452" s="5"/>
      <c r="E452" s="5"/>
      <c r="F452" s="5" t="s">
        <v>1854</v>
      </c>
      <c r="G452" s="5" t="s">
        <v>2541</v>
      </c>
      <c r="H452" s="5" t="s">
        <v>2548</v>
      </c>
      <c r="I452" s="5" t="s">
        <v>2963</v>
      </c>
      <c r="J452" s="6">
        <v>44998</v>
      </c>
      <c r="K452" s="6">
        <v>44999</v>
      </c>
      <c r="L452" s="6">
        <v>45120</v>
      </c>
      <c r="M452" s="5"/>
      <c r="N452" s="7">
        <v>120</v>
      </c>
      <c r="O452" s="12">
        <v>17535300</v>
      </c>
      <c r="P452" s="5" t="s">
        <v>4365</v>
      </c>
      <c r="Q452" s="5"/>
      <c r="R452" s="5" t="s">
        <v>3647</v>
      </c>
    </row>
    <row r="453" spans="1:18" ht="12" customHeight="1" x14ac:dyDescent="0.3">
      <c r="A453" s="4">
        <v>871</v>
      </c>
      <c r="B453" s="5" t="s">
        <v>1309</v>
      </c>
      <c r="C453" s="5"/>
      <c r="D453" s="5"/>
      <c r="E453" s="5"/>
      <c r="F453" s="5" t="s">
        <v>1855</v>
      </c>
      <c r="G453" s="5" t="s">
        <v>2541</v>
      </c>
      <c r="H453" s="5" t="s">
        <v>2548</v>
      </c>
      <c r="I453" s="5" t="s">
        <v>2964</v>
      </c>
      <c r="J453" s="6">
        <v>44995</v>
      </c>
      <c r="K453" s="6">
        <v>44999</v>
      </c>
      <c r="L453" s="6">
        <v>45120</v>
      </c>
      <c r="M453" s="5"/>
      <c r="N453" s="7">
        <v>120</v>
      </c>
      <c r="O453" s="12">
        <v>35261228</v>
      </c>
      <c r="P453" s="5" t="s">
        <v>4347</v>
      </c>
      <c r="Q453" s="5"/>
      <c r="R453" s="5" t="s">
        <v>3648</v>
      </c>
    </row>
    <row r="454" spans="1:18" ht="12" customHeight="1" x14ac:dyDescent="0.3">
      <c r="A454" s="4">
        <v>872</v>
      </c>
      <c r="B454" s="5" t="s">
        <v>1310</v>
      </c>
      <c r="C454" s="5"/>
      <c r="D454" s="5"/>
      <c r="E454" s="5"/>
      <c r="F454" s="5" t="s">
        <v>1856</v>
      </c>
      <c r="G454" s="5" t="s">
        <v>2541</v>
      </c>
      <c r="H454" s="5" t="s">
        <v>2548</v>
      </c>
      <c r="I454" s="5" t="s">
        <v>2931</v>
      </c>
      <c r="J454" s="6">
        <v>45002</v>
      </c>
      <c r="K454" s="6">
        <v>45007</v>
      </c>
      <c r="L454" s="6">
        <v>45128</v>
      </c>
      <c r="M454" s="5"/>
      <c r="N454" s="7">
        <v>120</v>
      </c>
      <c r="O454" s="12">
        <v>24000000</v>
      </c>
      <c r="P454" s="5" t="s">
        <v>4350</v>
      </c>
      <c r="Q454" s="5"/>
      <c r="R454" s="5" t="s">
        <v>3649</v>
      </c>
    </row>
    <row r="455" spans="1:18" ht="12" customHeight="1" x14ac:dyDescent="0.3">
      <c r="A455" s="4">
        <v>873</v>
      </c>
      <c r="B455" s="5" t="s">
        <v>1311</v>
      </c>
      <c r="C455" s="5"/>
      <c r="D455" s="5"/>
      <c r="E455" s="5"/>
      <c r="F455" s="5" t="s">
        <v>1857</v>
      </c>
      <c r="G455" s="5" t="s">
        <v>2541</v>
      </c>
      <c r="H455" s="5" t="s">
        <v>2548</v>
      </c>
      <c r="I455" s="5" t="s">
        <v>2965</v>
      </c>
      <c r="J455" s="6">
        <v>44998</v>
      </c>
      <c r="K455" s="6">
        <v>44998</v>
      </c>
      <c r="L455" s="6">
        <v>45242</v>
      </c>
      <c r="M455" s="5"/>
      <c r="N455" s="7">
        <v>240</v>
      </c>
      <c r="O455" s="12">
        <v>36800000</v>
      </c>
      <c r="P455" s="5" t="s">
        <v>4350</v>
      </c>
      <c r="Q455" s="5"/>
      <c r="R455" s="5" t="s">
        <v>3650</v>
      </c>
    </row>
    <row r="456" spans="1:18" ht="12" customHeight="1" x14ac:dyDescent="0.3">
      <c r="A456" s="4">
        <v>874</v>
      </c>
      <c r="B456" s="5" t="s">
        <v>1312</v>
      </c>
      <c r="C456" s="5"/>
      <c r="D456" s="5"/>
      <c r="E456" s="5"/>
      <c r="F456" s="5" t="s">
        <v>1858</v>
      </c>
      <c r="G456" s="5" t="s">
        <v>2541</v>
      </c>
      <c r="H456" s="5" t="s">
        <v>2548</v>
      </c>
      <c r="I456" s="5" t="s">
        <v>2966</v>
      </c>
      <c r="J456" s="6">
        <v>45001</v>
      </c>
      <c r="K456" s="6">
        <v>45003</v>
      </c>
      <c r="L456" s="6">
        <v>45124</v>
      </c>
      <c r="M456" s="5"/>
      <c r="N456" s="7">
        <v>120</v>
      </c>
      <c r="O456" s="12">
        <v>28000000</v>
      </c>
      <c r="P456" s="5" t="s">
        <v>4350</v>
      </c>
      <c r="Q456" s="5"/>
      <c r="R456" s="5" t="s">
        <v>3651</v>
      </c>
    </row>
    <row r="457" spans="1:18" ht="12" customHeight="1" x14ac:dyDescent="0.3">
      <c r="A457" s="4">
        <v>875</v>
      </c>
      <c r="B457" s="5" t="s">
        <v>1313</v>
      </c>
      <c r="C457" s="5"/>
      <c r="D457" s="5"/>
      <c r="E457" s="5"/>
      <c r="F457" s="5" t="s">
        <v>1859</v>
      </c>
      <c r="G457" s="5" t="s">
        <v>2541</v>
      </c>
      <c r="H457" s="5" t="s">
        <v>2548</v>
      </c>
      <c r="I457" s="5" t="s">
        <v>2967</v>
      </c>
      <c r="J457" s="6">
        <v>45001</v>
      </c>
      <c r="K457" s="6">
        <v>45002</v>
      </c>
      <c r="L457" s="6">
        <v>45123</v>
      </c>
      <c r="M457" s="5"/>
      <c r="N457" s="7">
        <v>120</v>
      </c>
      <c r="O457" s="12">
        <v>28000000</v>
      </c>
      <c r="P457" s="5" t="s">
        <v>4350</v>
      </c>
      <c r="Q457" s="5"/>
      <c r="R457" s="5" t="s">
        <v>3652</v>
      </c>
    </row>
    <row r="458" spans="1:18" ht="12" customHeight="1" x14ac:dyDescent="0.3">
      <c r="A458" s="4">
        <v>876</v>
      </c>
      <c r="B458" s="5" t="s">
        <v>1314</v>
      </c>
      <c r="C458" s="5"/>
      <c r="D458" s="5"/>
      <c r="E458" s="5"/>
      <c r="F458" s="5" t="s">
        <v>1860</v>
      </c>
      <c r="G458" s="5" t="s">
        <v>2541</v>
      </c>
      <c r="H458" s="5" t="s">
        <v>2548</v>
      </c>
      <c r="I458" s="5" t="s">
        <v>2968</v>
      </c>
      <c r="J458" s="6">
        <v>44999</v>
      </c>
      <c r="K458" s="6">
        <v>44999</v>
      </c>
      <c r="L458" s="6">
        <v>45120</v>
      </c>
      <c r="M458" s="5"/>
      <c r="N458" s="7">
        <v>120</v>
      </c>
      <c r="O458" s="12">
        <v>25200000</v>
      </c>
      <c r="P458" s="5" t="s">
        <v>4347</v>
      </c>
      <c r="Q458" s="5"/>
      <c r="R458" s="5" t="s">
        <v>3653</v>
      </c>
    </row>
    <row r="459" spans="1:18" ht="12" customHeight="1" x14ac:dyDescent="0.3">
      <c r="A459" s="4">
        <v>877</v>
      </c>
      <c r="B459" s="5" t="s">
        <v>1315</v>
      </c>
      <c r="C459" s="5"/>
      <c r="D459" s="5"/>
      <c r="E459" s="5"/>
      <c r="F459" s="5" t="s">
        <v>1861</v>
      </c>
      <c r="G459" s="5" t="s">
        <v>2541</v>
      </c>
      <c r="H459" s="5" t="s">
        <v>2548</v>
      </c>
      <c r="I459" s="5" t="s">
        <v>2969</v>
      </c>
      <c r="J459" s="6">
        <v>44999</v>
      </c>
      <c r="K459" s="6">
        <v>44999</v>
      </c>
      <c r="L459" s="6">
        <v>45092</v>
      </c>
      <c r="M459" s="5"/>
      <c r="N459" s="7">
        <v>270</v>
      </c>
      <c r="O459" s="12">
        <v>34000000</v>
      </c>
      <c r="P459" s="5" t="s">
        <v>4356</v>
      </c>
      <c r="Q459" s="5"/>
      <c r="R459" s="5" t="s">
        <v>3654</v>
      </c>
    </row>
    <row r="460" spans="1:18" ht="12" customHeight="1" x14ac:dyDescent="0.3">
      <c r="A460" s="4">
        <v>878</v>
      </c>
      <c r="B460" s="5" t="s">
        <v>1316</v>
      </c>
      <c r="C460" s="5"/>
      <c r="D460" s="5"/>
      <c r="E460" s="5"/>
      <c r="F460" s="5" t="s">
        <v>1862</v>
      </c>
      <c r="G460" s="5" t="s">
        <v>2541</v>
      </c>
      <c r="H460" s="5" t="s">
        <v>2548</v>
      </c>
      <c r="I460" s="5" t="s">
        <v>2970</v>
      </c>
      <c r="J460" s="6">
        <v>44999</v>
      </c>
      <c r="K460" s="6">
        <v>44999</v>
      </c>
      <c r="L460" s="6">
        <v>45092</v>
      </c>
      <c r="M460" s="5"/>
      <c r="N460" s="7">
        <v>120</v>
      </c>
      <c r="O460" s="12">
        <v>34000000</v>
      </c>
      <c r="P460" s="5" t="s">
        <v>4356</v>
      </c>
      <c r="Q460" s="5"/>
      <c r="R460" s="5" t="s">
        <v>3655</v>
      </c>
    </row>
    <row r="461" spans="1:18" ht="12" customHeight="1" x14ac:dyDescent="0.3">
      <c r="A461" s="4">
        <v>879</v>
      </c>
      <c r="B461" s="5" t="s">
        <v>1317</v>
      </c>
      <c r="C461" s="5"/>
      <c r="D461" s="5"/>
      <c r="E461" s="5"/>
      <c r="F461" s="5" t="s">
        <v>1863</v>
      </c>
      <c r="G461" s="5" t="s">
        <v>2541</v>
      </c>
      <c r="H461" s="5" t="s">
        <v>2548</v>
      </c>
      <c r="I461" s="5" t="s">
        <v>2971</v>
      </c>
      <c r="J461" s="6">
        <v>45002</v>
      </c>
      <c r="K461" s="6">
        <v>44999</v>
      </c>
      <c r="L461" s="6">
        <v>45092</v>
      </c>
      <c r="M461" s="5"/>
      <c r="N461" s="7">
        <v>120</v>
      </c>
      <c r="O461" s="12">
        <v>32000000</v>
      </c>
      <c r="P461" s="5" t="s">
        <v>4356</v>
      </c>
      <c r="Q461" s="5"/>
      <c r="R461" s="5" t="s">
        <v>3656</v>
      </c>
    </row>
    <row r="462" spans="1:18" ht="12" customHeight="1" x14ac:dyDescent="0.3">
      <c r="A462" s="4">
        <v>880</v>
      </c>
      <c r="B462" s="5" t="s">
        <v>1318</v>
      </c>
      <c r="C462" s="5"/>
      <c r="D462" s="5"/>
      <c r="E462" s="5"/>
      <c r="F462" s="5" t="s">
        <v>1864</v>
      </c>
      <c r="G462" s="5" t="s">
        <v>2541</v>
      </c>
      <c r="H462" s="5" t="s">
        <v>2548</v>
      </c>
      <c r="I462" s="5" t="s">
        <v>2972</v>
      </c>
      <c r="J462" s="6">
        <v>44999</v>
      </c>
      <c r="K462" s="6">
        <v>44999</v>
      </c>
      <c r="L462" s="6">
        <v>45245</v>
      </c>
      <c r="M462" s="5"/>
      <c r="N462" s="7">
        <v>240</v>
      </c>
      <c r="O462" s="12">
        <v>41194064</v>
      </c>
      <c r="P462" s="5" t="s">
        <v>4365</v>
      </c>
      <c r="Q462" s="5"/>
      <c r="R462" s="5" t="s">
        <v>3657</v>
      </c>
    </row>
    <row r="463" spans="1:18" ht="12" customHeight="1" x14ac:dyDescent="0.3">
      <c r="A463" s="4">
        <v>882</v>
      </c>
      <c r="B463" s="5" t="s">
        <v>1319</v>
      </c>
      <c r="C463" s="5"/>
      <c r="D463" s="5"/>
      <c r="E463" s="5"/>
      <c r="F463" s="5" t="s">
        <v>1865</v>
      </c>
      <c r="G463" s="5" t="s">
        <v>2541</v>
      </c>
      <c r="H463" s="5" t="s">
        <v>2548</v>
      </c>
      <c r="I463" s="5" t="s">
        <v>2973</v>
      </c>
      <c r="J463" s="6">
        <v>44999</v>
      </c>
      <c r="K463" s="6">
        <v>44999</v>
      </c>
      <c r="L463" s="6">
        <v>45122</v>
      </c>
      <c r="M463" s="5"/>
      <c r="N463" s="7">
        <v>120</v>
      </c>
      <c r="O463" s="12">
        <v>10406280</v>
      </c>
      <c r="P463" s="5" t="s">
        <v>4365</v>
      </c>
      <c r="Q463" s="5"/>
      <c r="R463" s="5" t="s">
        <v>3658</v>
      </c>
    </row>
    <row r="464" spans="1:18" ht="12" customHeight="1" x14ac:dyDescent="0.3">
      <c r="A464" s="4">
        <v>883</v>
      </c>
      <c r="B464" s="5" t="s">
        <v>1320</v>
      </c>
      <c r="C464" s="5"/>
      <c r="D464" s="5"/>
      <c r="E464" s="5"/>
      <c r="F464" s="5" t="s">
        <v>1866</v>
      </c>
      <c r="G464" s="5" t="s">
        <v>2541</v>
      </c>
      <c r="H464" s="5" t="s">
        <v>2548</v>
      </c>
      <c r="I464" s="5" t="s">
        <v>2974</v>
      </c>
      <c r="J464" s="6">
        <v>45002</v>
      </c>
      <c r="K464" s="6">
        <v>45007</v>
      </c>
      <c r="L464" s="6">
        <v>45128</v>
      </c>
      <c r="M464" s="5"/>
      <c r="N464" s="7">
        <v>120</v>
      </c>
      <c r="O464" s="12">
        <v>17535300</v>
      </c>
      <c r="P464" s="5" t="s">
        <v>4365</v>
      </c>
      <c r="Q464" s="5"/>
      <c r="R464" s="5" t="s">
        <v>3659</v>
      </c>
    </row>
    <row r="465" spans="1:18" ht="12" customHeight="1" x14ac:dyDescent="0.3">
      <c r="A465" s="4">
        <v>884</v>
      </c>
      <c r="B465" s="5" t="s">
        <v>1321</v>
      </c>
      <c r="C465" s="5"/>
      <c r="D465" s="5"/>
      <c r="E465" s="5"/>
      <c r="F465" s="5" t="s">
        <v>1867</v>
      </c>
      <c r="G465" s="5" t="s">
        <v>2541</v>
      </c>
      <c r="H465" s="5" t="s">
        <v>2548</v>
      </c>
      <c r="I465" s="5" t="s">
        <v>2975</v>
      </c>
      <c r="J465" s="6">
        <v>44999</v>
      </c>
      <c r="K465" s="6">
        <v>44999</v>
      </c>
      <c r="L465" s="6">
        <v>45122</v>
      </c>
      <c r="M465" s="5"/>
      <c r="N465" s="7">
        <v>120</v>
      </c>
      <c r="O465" s="12">
        <v>12808388</v>
      </c>
      <c r="P465" s="5" t="s">
        <v>4365</v>
      </c>
      <c r="Q465" s="5"/>
      <c r="R465" s="5" t="s">
        <v>3660</v>
      </c>
    </row>
    <row r="466" spans="1:18" ht="12" customHeight="1" x14ac:dyDescent="0.3">
      <c r="A466" s="4">
        <v>885</v>
      </c>
      <c r="B466" s="5" t="s">
        <v>1322</v>
      </c>
      <c r="C466" s="5"/>
      <c r="D466" s="5"/>
      <c r="E466" s="5"/>
      <c r="F466" s="5" t="s">
        <v>1868</v>
      </c>
      <c r="G466" s="5" t="s">
        <v>2541</v>
      </c>
      <c r="H466" s="5" t="s">
        <v>2548</v>
      </c>
      <c r="I466" s="5" t="s">
        <v>2976</v>
      </c>
      <c r="J466" s="6">
        <v>45002</v>
      </c>
      <c r="K466" s="6">
        <v>45007</v>
      </c>
      <c r="L466" s="6">
        <v>45128</v>
      </c>
      <c r="M466" s="5"/>
      <c r="N466" s="7">
        <v>120</v>
      </c>
      <c r="O466" s="12">
        <v>16800000</v>
      </c>
      <c r="P466" s="5" t="s">
        <v>4350</v>
      </c>
      <c r="Q466" s="5"/>
      <c r="R466" s="5" t="s">
        <v>3661</v>
      </c>
    </row>
    <row r="467" spans="1:18" ht="12" customHeight="1" x14ac:dyDescent="0.3">
      <c r="A467" s="4">
        <v>886</v>
      </c>
      <c r="B467" s="5" t="s">
        <v>1323</v>
      </c>
      <c r="C467" s="5"/>
      <c r="D467" s="5"/>
      <c r="E467" s="5"/>
      <c r="F467" s="5" t="s">
        <v>1869</v>
      </c>
      <c r="G467" s="5" t="s">
        <v>2541</v>
      </c>
      <c r="H467" s="5" t="s">
        <v>2548</v>
      </c>
      <c r="I467" s="5" t="s">
        <v>2977</v>
      </c>
      <c r="J467" s="6">
        <v>44999</v>
      </c>
      <c r="K467" s="6">
        <v>44999</v>
      </c>
      <c r="L467" s="6">
        <v>45214</v>
      </c>
      <c r="M467" s="5"/>
      <c r="N467" s="7">
        <v>240</v>
      </c>
      <c r="O467" s="12">
        <v>67464000</v>
      </c>
      <c r="P467" s="5" t="s">
        <v>4356</v>
      </c>
      <c r="Q467" s="5"/>
      <c r="R467" s="5" t="s">
        <v>3662</v>
      </c>
    </row>
    <row r="468" spans="1:18" ht="12" customHeight="1" x14ac:dyDescent="0.3">
      <c r="A468" s="4">
        <v>887</v>
      </c>
      <c r="B468" s="5" t="s">
        <v>1324</v>
      </c>
      <c r="C468" s="5"/>
      <c r="D468" s="5"/>
      <c r="E468" s="5"/>
      <c r="F468" s="5" t="s">
        <v>1870</v>
      </c>
      <c r="G468" s="5" t="s">
        <v>2541</v>
      </c>
      <c r="H468" s="5" t="s">
        <v>2548</v>
      </c>
      <c r="I468" s="5" t="s">
        <v>2978</v>
      </c>
      <c r="J468" s="6">
        <v>45002</v>
      </c>
      <c r="K468" s="6">
        <v>45007</v>
      </c>
      <c r="L468" s="6">
        <v>45092</v>
      </c>
      <c r="M468" s="5"/>
      <c r="N468" s="7">
        <v>120</v>
      </c>
      <c r="O468" s="12">
        <v>34000000</v>
      </c>
      <c r="P468" s="5" t="s">
        <v>4356</v>
      </c>
      <c r="Q468" s="5"/>
      <c r="R468" s="5" t="s">
        <v>3663</v>
      </c>
    </row>
    <row r="469" spans="1:18" ht="12" customHeight="1" x14ac:dyDescent="0.3">
      <c r="A469" s="4">
        <v>888</v>
      </c>
      <c r="B469" s="5" t="s">
        <v>1325</v>
      </c>
      <c r="C469" s="5"/>
      <c r="D469" s="5"/>
      <c r="E469" s="5"/>
      <c r="F469" s="5" t="s">
        <v>1871</v>
      </c>
      <c r="G469" s="5" t="s">
        <v>2541</v>
      </c>
      <c r="H469" s="5" t="s">
        <v>2548</v>
      </c>
      <c r="I469" s="5" t="s">
        <v>2979</v>
      </c>
      <c r="J469" s="6">
        <v>45002</v>
      </c>
      <c r="K469" s="6">
        <v>45006</v>
      </c>
      <c r="L469" s="6">
        <v>45230</v>
      </c>
      <c r="M469" s="5"/>
      <c r="N469" s="7">
        <v>226</v>
      </c>
      <c r="O469" s="12">
        <v>48000000</v>
      </c>
      <c r="P469" s="5" t="s">
        <v>4355</v>
      </c>
      <c r="Q469" s="5"/>
      <c r="R469" s="5" t="s">
        <v>3664</v>
      </c>
    </row>
    <row r="470" spans="1:18" ht="12" customHeight="1" x14ac:dyDescent="0.3">
      <c r="A470" s="4">
        <v>889</v>
      </c>
      <c r="B470" s="5" t="s">
        <v>1326</v>
      </c>
      <c r="C470" s="5"/>
      <c r="D470" s="5"/>
      <c r="E470" s="5"/>
      <c r="F470" s="5" t="s">
        <v>1872</v>
      </c>
      <c r="G470" s="5" t="s">
        <v>2541</v>
      </c>
      <c r="H470" s="5" t="s">
        <v>2548</v>
      </c>
      <c r="I470" s="5" t="s">
        <v>2980</v>
      </c>
      <c r="J470" s="6">
        <v>45002</v>
      </c>
      <c r="K470" s="6">
        <v>45006</v>
      </c>
      <c r="L470" s="6">
        <v>45092</v>
      </c>
      <c r="M470" s="5"/>
      <c r="N470" s="7">
        <v>246</v>
      </c>
      <c r="O470" s="12">
        <v>33732000</v>
      </c>
      <c r="P470" s="5" t="s">
        <v>4356</v>
      </c>
      <c r="Q470" s="5"/>
      <c r="R470" s="5" t="s">
        <v>3665</v>
      </c>
    </row>
    <row r="471" spans="1:18" ht="12" customHeight="1" x14ac:dyDescent="0.3">
      <c r="A471" s="4">
        <v>929</v>
      </c>
      <c r="B471" s="5" t="s">
        <v>1327</v>
      </c>
      <c r="C471" s="5"/>
      <c r="D471" s="5"/>
      <c r="E471" s="5"/>
      <c r="F471" s="5" t="s">
        <v>1873</v>
      </c>
      <c r="G471" s="5" t="s">
        <v>2541</v>
      </c>
      <c r="H471" s="5" t="s">
        <v>2548</v>
      </c>
      <c r="I471" s="5" t="s">
        <v>2981</v>
      </c>
      <c r="J471" s="6">
        <v>45002</v>
      </c>
      <c r="K471" s="6">
        <v>45006</v>
      </c>
      <c r="L471" s="6">
        <v>45092</v>
      </c>
      <c r="M471" s="5"/>
      <c r="N471" s="7">
        <v>90</v>
      </c>
      <c r="O471" s="12">
        <v>23356000</v>
      </c>
      <c r="P471" s="5" t="s">
        <v>4356</v>
      </c>
      <c r="Q471" s="5"/>
      <c r="R471" s="5" t="s">
        <v>3666</v>
      </c>
    </row>
    <row r="472" spans="1:18" ht="12" customHeight="1" x14ac:dyDescent="0.3">
      <c r="A472" s="4">
        <v>931</v>
      </c>
      <c r="B472" s="5" t="s">
        <v>1328</v>
      </c>
      <c r="C472" s="5"/>
      <c r="D472" s="5"/>
      <c r="E472" s="5"/>
      <c r="F472" s="5" t="s">
        <v>1874</v>
      </c>
      <c r="G472" s="5" t="s">
        <v>2541</v>
      </c>
      <c r="H472" s="5" t="s">
        <v>2548</v>
      </c>
      <c r="I472" s="5" t="s">
        <v>2982</v>
      </c>
      <c r="J472" s="6">
        <v>45006</v>
      </c>
      <c r="K472" s="6">
        <v>45007</v>
      </c>
      <c r="L472" s="6">
        <v>45128</v>
      </c>
      <c r="M472" s="5"/>
      <c r="N472" s="7">
        <v>120</v>
      </c>
      <c r="O472" s="12">
        <v>28000000</v>
      </c>
      <c r="P472" s="5" t="s">
        <v>4363</v>
      </c>
      <c r="Q472" s="5"/>
      <c r="R472" s="5" t="s">
        <v>3667</v>
      </c>
    </row>
    <row r="473" spans="1:18" ht="12" customHeight="1" x14ac:dyDescent="0.3">
      <c r="A473" s="4">
        <v>932</v>
      </c>
      <c r="B473" s="5" t="s">
        <v>1329</v>
      </c>
      <c r="C473" s="5"/>
      <c r="D473" s="5"/>
      <c r="E473" s="5"/>
      <c r="F473" s="5" t="s">
        <v>1875</v>
      </c>
      <c r="G473" s="5" t="s">
        <v>2541</v>
      </c>
      <c r="H473" s="5" t="s">
        <v>2548</v>
      </c>
      <c r="I473" s="5" t="s">
        <v>2983</v>
      </c>
      <c r="J473" s="6">
        <v>45006</v>
      </c>
      <c r="K473" s="6">
        <v>45007</v>
      </c>
      <c r="L473" s="6">
        <v>45260</v>
      </c>
      <c r="M473" s="5"/>
      <c r="N473" s="7">
        <v>270</v>
      </c>
      <c r="O473" s="12">
        <v>38860470</v>
      </c>
      <c r="P473" s="5" t="s">
        <v>4355</v>
      </c>
      <c r="Q473" s="5"/>
      <c r="R473" s="5" t="s">
        <v>3668</v>
      </c>
    </row>
    <row r="474" spans="1:18" ht="12" customHeight="1" x14ac:dyDescent="0.3">
      <c r="A474" s="4">
        <v>933</v>
      </c>
      <c r="B474" s="5" t="s">
        <v>1330</v>
      </c>
      <c r="C474" s="5"/>
      <c r="D474" s="5"/>
      <c r="E474" s="5"/>
      <c r="F474" s="5" t="s">
        <v>1876</v>
      </c>
      <c r="G474" s="5" t="s">
        <v>2541</v>
      </c>
      <c r="H474" s="5" t="s">
        <v>2548</v>
      </c>
      <c r="I474" s="5" t="s">
        <v>2984</v>
      </c>
      <c r="J474" s="6">
        <v>45002</v>
      </c>
      <c r="K474" s="6">
        <v>45007</v>
      </c>
      <c r="L474" s="6">
        <v>45260</v>
      </c>
      <c r="M474" s="5"/>
      <c r="N474" s="7">
        <v>270</v>
      </c>
      <c r="O474" s="12">
        <v>28830411</v>
      </c>
      <c r="P474" s="5" t="s">
        <v>4355</v>
      </c>
      <c r="Q474" s="5"/>
      <c r="R474" s="5" t="s">
        <v>3669</v>
      </c>
    </row>
    <row r="475" spans="1:18" ht="12" customHeight="1" x14ac:dyDescent="0.3">
      <c r="A475" s="4">
        <v>934</v>
      </c>
      <c r="B475" s="5" t="s">
        <v>1331</v>
      </c>
      <c r="C475" s="5"/>
      <c r="D475" s="5"/>
      <c r="E475" s="5"/>
      <c r="F475" s="5" t="s">
        <v>1877</v>
      </c>
      <c r="G475" s="5" t="s">
        <v>2541</v>
      </c>
      <c r="H475" s="5" t="s">
        <v>2548</v>
      </c>
      <c r="I475" s="5" t="s">
        <v>2985</v>
      </c>
      <c r="J475" s="6">
        <v>45006</v>
      </c>
      <c r="K475" s="6">
        <v>45007</v>
      </c>
      <c r="L475" s="6">
        <v>45128</v>
      </c>
      <c r="M475" s="5"/>
      <c r="N475" s="7">
        <v>120</v>
      </c>
      <c r="O475" s="12">
        <v>28980000</v>
      </c>
      <c r="P475" s="5" t="s">
        <v>4338</v>
      </c>
      <c r="Q475" s="5"/>
      <c r="R475" s="5" t="s">
        <v>3670</v>
      </c>
    </row>
    <row r="476" spans="1:18" ht="12" customHeight="1" x14ac:dyDescent="0.3">
      <c r="A476" s="4">
        <v>935</v>
      </c>
      <c r="B476" s="5" t="s">
        <v>1332</v>
      </c>
      <c r="C476" s="5"/>
      <c r="D476" s="5"/>
      <c r="E476" s="5"/>
      <c r="F476" s="5" t="s">
        <v>1878</v>
      </c>
      <c r="G476" s="5" t="s">
        <v>2541</v>
      </c>
      <c r="H476" s="5" t="s">
        <v>2548</v>
      </c>
      <c r="I476" s="5" t="s">
        <v>2986</v>
      </c>
      <c r="J476" s="6">
        <v>45002</v>
      </c>
      <c r="K476" s="6">
        <v>45006</v>
      </c>
      <c r="L476" s="6">
        <v>45092</v>
      </c>
      <c r="M476" s="5"/>
      <c r="N476" s="7">
        <v>92</v>
      </c>
      <c r="O476" s="12">
        <v>33732000</v>
      </c>
      <c r="P476" s="5" t="s">
        <v>4356</v>
      </c>
      <c r="Q476" s="5"/>
      <c r="R476" s="5" t="s">
        <v>3671</v>
      </c>
    </row>
    <row r="477" spans="1:18" ht="12" customHeight="1" x14ac:dyDescent="0.3">
      <c r="A477" s="4">
        <v>936</v>
      </c>
      <c r="B477" s="5" t="s">
        <v>1333</v>
      </c>
      <c r="C477" s="5"/>
      <c r="D477" s="5"/>
      <c r="E477" s="5"/>
      <c r="F477" s="5" t="s">
        <v>1879</v>
      </c>
      <c r="G477" s="5" t="s">
        <v>2541</v>
      </c>
      <c r="H477" s="5" t="s">
        <v>2548</v>
      </c>
      <c r="I477" s="5" t="s">
        <v>2987</v>
      </c>
      <c r="J477" s="6">
        <v>45002</v>
      </c>
      <c r="K477" s="6">
        <v>45006</v>
      </c>
      <c r="L477" s="6">
        <v>45214</v>
      </c>
      <c r="M477" s="5"/>
      <c r="N477" s="7">
        <v>240</v>
      </c>
      <c r="O477" s="12">
        <v>67464000</v>
      </c>
      <c r="P477" s="5" t="s">
        <v>4356</v>
      </c>
      <c r="Q477" s="5"/>
      <c r="R477" s="5" t="s">
        <v>3672</v>
      </c>
    </row>
    <row r="478" spans="1:18" ht="12" customHeight="1" x14ac:dyDescent="0.3">
      <c r="A478" s="4">
        <v>937</v>
      </c>
      <c r="B478" s="5" t="s">
        <v>1334</v>
      </c>
      <c r="C478" s="5"/>
      <c r="D478" s="5"/>
      <c r="E478" s="5"/>
      <c r="F478" s="5" t="s">
        <v>1880</v>
      </c>
      <c r="G478" s="5" t="s">
        <v>2541</v>
      </c>
      <c r="H478" s="5" t="s">
        <v>2548</v>
      </c>
      <c r="I478" s="5" t="s">
        <v>2988</v>
      </c>
      <c r="J478" s="6">
        <v>45002</v>
      </c>
      <c r="K478" s="6">
        <v>45006</v>
      </c>
      <c r="L478" s="6">
        <v>45107</v>
      </c>
      <c r="M478" s="5"/>
      <c r="N478" s="7">
        <v>120</v>
      </c>
      <c r="O478" s="12">
        <v>24000000</v>
      </c>
      <c r="P478" s="5" t="s">
        <v>4363</v>
      </c>
      <c r="Q478" s="5"/>
      <c r="R478" s="5" t="s">
        <v>3673</v>
      </c>
    </row>
    <row r="479" spans="1:18" ht="12" customHeight="1" x14ac:dyDescent="0.3">
      <c r="A479" s="4">
        <v>938</v>
      </c>
      <c r="B479" s="5" t="s">
        <v>1335</v>
      </c>
      <c r="C479" s="5"/>
      <c r="D479" s="5"/>
      <c r="E479" s="5"/>
      <c r="F479" s="5" t="s">
        <v>1881</v>
      </c>
      <c r="G479" s="5" t="s">
        <v>2541</v>
      </c>
      <c r="H479" s="5" t="s">
        <v>2548</v>
      </c>
      <c r="I479" s="5" t="s">
        <v>2989</v>
      </c>
      <c r="J479" s="6">
        <v>45002</v>
      </c>
      <c r="K479" s="6">
        <v>45006</v>
      </c>
      <c r="L479" s="6">
        <v>45214</v>
      </c>
      <c r="M479" s="5"/>
      <c r="N479" s="7">
        <v>240</v>
      </c>
      <c r="O479" s="12">
        <v>56800000</v>
      </c>
      <c r="P479" s="5" t="s">
        <v>4356</v>
      </c>
      <c r="Q479" s="5"/>
      <c r="R479" s="5" t="s">
        <v>3674</v>
      </c>
    </row>
    <row r="480" spans="1:18" ht="12" customHeight="1" x14ac:dyDescent="0.3">
      <c r="A480" s="4">
        <v>939</v>
      </c>
      <c r="B480" s="5" t="s">
        <v>1336</v>
      </c>
      <c r="C480" s="5"/>
      <c r="D480" s="5"/>
      <c r="E480" s="5"/>
      <c r="F480" s="5" t="s">
        <v>1882</v>
      </c>
      <c r="G480" s="5" t="s">
        <v>2541</v>
      </c>
      <c r="H480" s="5" t="s">
        <v>2548</v>
      </c>
      <c r="I480" s="5" t="s">
        <v>2990</v>
      </c>
      <c r="J480" s="6">
        <v>45002</v>
      </c>
      <c r="K480" s="6">
        <v>45006</v>
      </c>
      <c r="L480" s="6">
        <v>45214</v>
      </c>
      <c r="M480" s="5"/>
      <c r="N480" s="7">
        <v>240</v>
      </c>
      <c r="O480" s="12">
        <v>67464000</v>
      </c>
      <c r="P480" s="5" t="s">
        <v>4356</v>
      </c>
      <c r="Q480" s="5"/>
      <c r="R480" s="5" t="s">
        <v>3675</v>
      </c>
    </row>
    <row r="481" spans="1:18" ht="12" customHeight="1" x14ac:dyDescent="0.3">
      <c r="A481" s="4">
        <v>940</v>
      </c>
      <c r="B481" s="5" t="s">
        <v>1337</v>
      </c>
      <c r="C481" s="5"/>
      <c r="D481" s="5"/>
      <c r="E481" s="5"/>
      <c r="F481" s="5" t="s">
        <v>1883</v>
      </c>
      <c r="G481" s="5" t="s">
        <v>2541</v>
      </c>
      <c r="H481" s="5" t="s">
        <v>2548</v>
      </c>
      <c r="I481" s="5" t="s">
        <v>2991</v>
      </c>
      <c r="J481" s="6">
        <v>45006</v>
      </c>
      <c r="K481" s="6">
        <v>45007</v>
      </c>
      <c r="L481" s="6">
        <v>45260</v>
      </c>
      <c r="M481" s="5"/>
      <c r="N481" s="7">
        <v>270</v>
      </c>
      <c r="O481" s="12">
        <v>27983763</v>
      </c>
      <c r="P481" s="5" t="s">
        <v>4355</v>
      </c>
      <c r="Q481" s="5"/>
      <c r="R481" s="5" t="s">
        <v>3676</v>
      </c>
    </row>
    <row r="482" spans="1:18" ht="12" customHeight="1" x14ac:dyDescent="0.3">
      <c r="A482" s="4">
        <v>1006</v>
      </c>
      <c r="B482" s="5" t="s">
        <v>1338</v>
      </c>
      <c r="C482" s="5"/>
      <c r="D482" s="5"/>
      <c r="E482" s="5"/>
      <c r="F482" s="5" t="s">
        <v>1884</v>
      </c>
      <c r="G482" s="5" t="s">
        <v>2541</v>
      </c>
      <c r="H482" s="5" t="s">
        <v>2548</v>
      </c>
      <c r="I482" s="5" t="s">
        <v>2992</v>
      </c>
      <c r="J482" s="6">
        <v>45006</v>
      </c>
      <c r="K482" s="6">
        <v>45007</v>
      </c>
      <c r="L482" s="6">
        <v>45128</v>
      </c>
      <c r="M482" s="5"/>
      <c r="N482" s="7">
        <v>120</v>
      </c>
      <c r="O482" s="12">
        <v>24000000</v>
      </c>
      <c r="P482" s="5" t="s">
        <v>4351</v>
      </c>
      <c r="Q482" s="5"/>
      <c r="R482" s="5" t="s">
        <v>3677</v>
      </c>
    </row>
    <row r="483" spans="1:18" ht="12" customHeight="1" x14ac:dyDescent="0.3">
      <c r="A483" s="4">
        <v>1007</v>
      </c>
      <c r="B483" s="5" t="s">
        <v>1339</v>
      </c>
      <c r="C483" s="5"/>
      <c r="D483" s="5"/>
      <c r="E483" s="5"/>
      <c r="F483" s="5" t="s">
        <v>1885</v>
      </c>
      <c r="G483" s="5" t="s">
        <v>2541</v>
      </c>
      <c r="H483" s="5" t="s">
        <v>2548</v>
      </c>
      <c r="I483" s="5" t="s">
        <v>2993</v>
      </c>
      <c r="J483" s="6">
        <v>45006</v>
      </c>
      <c r="K483" s="6">
        <v>45007</v>
      </c>
      <c r="L483" s="6">
        <v>45128</v>
      </c>
      <c r="M483" s="5"/>
      <c r="N483" s="7">
        <v>120</v>
      </c>
      <c r="O483" s="12">
        <v>20437404</v>
      </c>
      <c r="P483" s="5" t="s">
        <v>4351</v>
      </c>
      <c r="Q483" s="5"/>
      <c r="R483" s="5" t="s">
        <v>3678</v>
      </c>
    </row>
    <row r="484" spans="1:18" ht="12" customHeight="1" x14ac:dyDescent="0.3">
      <c r="A484" s="4">
        <v>1008</v>
      </c>
      <c r="B484" s="5" t="s">
        <v>1340</v>
      </c>
      <c r="C484" s="5"/>
      <c r="D484" s="5"/>
      <c r="E484" s="5"/>
      <c r="F484" s="5" t="s">
        <v>1886</v>
      </c>
      <c r="G484" s="5" t="s">
        <v>2541</v>
      </c>
      <c r="H484" s="5" t="s">
        <v>2548</v>
      </c>
      <c r="I484" s="5" t="s">
        <v>2994</v>
      </c>
      <c r="J484" s="6">
        <v>45006</v>
      </c>
      <c r="K484" s="6">
        <v>45006</v>
      </c>
      <c r="L484" s="6">
        <v>45127</v>
      </c>
      <c r="M484" s="5"/>
      <c r="N484" s="7">
        <v>120</v>
      </c>
      <c r="O484" s="12">
        <v>28000000</v>
      </c>
      <c r="P484" s="5" t="s">
        <v>4350</v>
      </c>
      <c r="Q484" s="5"/>
      <c r="R484" s="5" t="s">
        <v>3679</v>
      </c>
    </row>
    <row r="485" spans="1:18" ht="12" customHeight="1" x14ac:dyDescent="0.3">
      <c r="A485" s="4">
        <v>1009</v>
      </c>
      <c r="B485" s="5" t="s">
        <v>1341</v>
      </c>
      <c r="C485" s="5"/>
      <c r="D485" s="5"/>
      <c r="E485" s="5"/>
      <c r="F485" s="5" t="s">
        <v>1887</v>
      </c>
      <c r="G485" s="5" t="s">
        <v>2541</v>
      </c>
      <c r="H485" s="5" t="s">
        <v>2548</v>
      </c>
      <c r="I485" s="5" t="s">
        <v>2941</v>
      </c>
      <c r="J485" s="6">
        <v>45006</v>
      </c>
      <c r="K485" s="6">
        <v>45007</v>
      </c>
      <c r="L485" s="6">
        <v>45128</v>
      </c>
      <c r="M485" s="5"/>
      <c r="N485" s="7">
        <v>120</v>
      </c>
      <c r="O485" s="12">
        <v>28000000</v>
      </c>
      <c r="P485" s="5" t="s">
        <v>4350</v>
      </c>
      <c r="Q485" s="5"/>
      <c r="R485" s="5" t="s">
        <v>3680</v>
      </c>
    </row>
    <row r="486" spans="1:18" ht="12" customHeight="1" x14ac:dyDescent="0.3">
      <c r="A486" s="4">
        <v>1010</v>
      </c>
      <c r="B486" s="5" t="s">
        <v>1342</v>
      </c>
      <c r="C486" s="5"/>
      <c r="D486" s="5"/>
      <c r="E486" s="5"/>
      <c r="F486" s="5" t="s">
        <v>1888</v>
      </c>
      <c r="G486" s="5" t="s">
        <v>2541</v>
      </c>
      <c r="H486" s="5" t="s">
        <v>2548</v>
      </c>
      <c r="I486" s="5" t="s">
        <v>2995</v>
      </c>
      <c r="J486" s="6">
        <v>45006</v>
      </c>
      <c r="K486" s="6">
        <v>45007</v>
      </c>
      <c r="L486" s="6">
        <v>45214</v>
      </c>
      <c r="M486" s="5"/>
      <c r="N486" s="7">
        <v>240</v>
      </c>
      <c r="O486" s="12">
        <v>67464000</v>
      </c>
      <c r="P486" s="5" t="s">
        <v>4356</v>
      </c>
      <c r="Q486" s="5"/>
      <c r="R486" s="5" t="s">
        <v>3681</v>
      </c>
    </row>
    <row r="487" spans="1:18" ht="12" customHeight="1" x14ac:dyDescent="0.3">
      <c r="A487" s="4">
        <v>1011</v>
      </c>
      <c r="B487" s="5" t="s">
        <v>1343</v>
      </c>
      <c r="C487" s="5"/>
      <c r="D487" s="5"/>
      <c r="E487" s="5"/>
      <c r="F487" s="5" t="s">
        <v>1889</v>
      </c>
      <c r="G487" s="5" t="s">
        <v>2541</v>
      </c>
      <c r="H487" s="5" t="s">
        <v>2548</v>
      </c>
      <c r="I487" s="5" t="s">
        <v>2996</v>
      </c>
      <c r="J487" s="6">
        <v>45006</v>
      </c>
      <c r="K487" s="6">
        <v>45007</v>
      </c>
      <c r="L487" s="6">
        <v>45092</v>
      </c>
      <c r="M487" s="5"/>
      <c r="N487" s="7">
        <v>120</v>
      </c>
      <c r="O487" s="12">
        <v>33732000</v>
      </c>
      <c r="P487" s="5" t="s">
        <v>4356</v>
      </c>
      <c r="Q487" s="5"/>
      <c r="R487" s="5" t="s">
        <v>3682</v>
      </c>
    </row>
    <row r="488" spans="1:18" ht="12" customHeight="1" x14ac:dyDescent="0.3">
      <c r="A488" s="4">
        <v>1012</v>
      </c>
      <c r="B488" s="5" t="s">
        <v>1344</v>
      </c>
      <c r="C488" s="5"/>
      <c r="D488" s="5"/>
      <c r="E488" s="5"/>
      <c r="F488" s="5" t="s">
        <v>1890</v>
      </c>
      <c r="G488" s="5" t="s">
        <v>2541</v>
      </c>
      <c r="H488" s="5" t="s">
        <v>2548</v>
      </c>
      <c r="I488" s="5" t="s">
        <v>2997</v>
      </c>
      <c r="J488" s="6">
        <v>45006</v>
      </c>
      <c r="K488" s="6">
        <v>45007</v>
      </c>
      <c r="L488" s="6">
        <v>45128</v>
      </c>
      <c r="M488" s="5"/>
      <c r="N488" s="7">
        <v>120</v>
      </c>
      <c r="O488" s="12">
        <v>22000000</v>
      </c>
      <c r="P488" s="5" t="s">
        <v>4350</v>
      </c>
      <c r="Q488" s="5"/>
      <c r="R488" s="5" t="s">
        <v>3683</v>
      </c>
    </row>
    <row r="489" spans="1:18" ht="12" customHeight="1" x14ac:dyDescent="0.3">
      <c r="A489" s="4">
        <v>1052</v>
      </c>
      <c r="B489" s="5" t="s">
        <v>1345</v>
      </c>
      <c r="C489" s="5"/>
      <c r="D489" s="5"/>
      <c r="E489" s="5"/>
      <c r="F489" s="5" t="s">
        <v>1891</v>
      </c>
      <c r="G489" s="5" t="s">
        <v>2541</v>
      </c>
      <c r="H489" s="5" t="s">
        <v>2548</v>
      </c>
      <c r="I489" s="5" t="s">
        <v>2998</v>
      </c>
      <c r="J489" s="6">
        <v>45006</v>
      </c>
      <c r="K489" s="6">
        <v>45006</v>
      </c>
      <c r="L489" s="6">
        <v>45092</v>
      </c>
      <c r="M489" s="5"/>
      <c r="N489" s="7">
        <v>91</v>
      </c>
      <c r="O489" s="12">
        <v>33732000</v>
      </c>
      <c r="P489" s="5" t="s">
        <v>4356</v>
      </c>
      <c r="Q489" s="5"/>
      <c r="R489" s="5" t="s">
        <v>3684</v>
      </c>
    </row>
    <row r="490" spans="1:18" ht="12" customHeight="1" x14ac:dyDescent="0.3">
      <c r="A490" s="4">
        <v>1053</v>
      </c>
      <c r="B490" s="5" t="s">
        <v>1346</v>
      </c>
      <c r="C490" s="5"/>
      <c r="D490" s="5"/>
      <c r="E490" s="5"/>
      <c r="F490" s="5" t="s">
        <v>1892</v>
      </c>
      <c r="G490" s="5" t="s">
        <v>2541</v>
      </c>
      <c r="H490" s="5" t="s">
        <v>2548</v>
      </c>
      <c r="I490" s="5" t="s">
        <v>2999</v>
      </c>
      <c r="J490" s="6">
        <v>45012</v>
      </c>
      <c r="K490" s="6">
        <v>45013</v>
      </c>
      <c r="L490" s="6">
        <v>45260</v>
      </c>
      <c r="M490" s="5"/>
      <c r="N490" s="7">
        <v>244</v>
      </c>
      <c r="O490" s="12">
        <v>27049518</v>
      </c>
      <c r="P490" s="5" t="s">
        <v>4355</v>
      </c>
      <c r="Q490" s="5"/>
      <c r="R490" s="5" t="s">
        <v>3685</v>
      </c>
    </row>
    <row r="491" spans="1:18" ht="12" customHeight="1" x14ac:dyDescent="0.3">
      <c r="A491" s="4">
        <v>1054</v>
      </c>
      <c r="B491" s="5" t="s">
        <v>1347</v>
      </c>
      <c r="C491" s="5"/>
      <c r="D491" s="5"/>
      <c r="E491" s="5"/>
      <c r="F491" s="5" t="s">
        <v>1893</v>
      </c>
      <c r="G491" s="5" t="s">
        <v>2541</v>
      </c>
      <c r="H491" s="5" t="s">
        <v>2548</v>
      </c>
      <c r="I491" s="5" t="s">
        <v>3000</v>
      </c>
      <c r="J491" s="6">
        <v>45012</v>
      </c>
      <c r="K491" s="6">
        <v>45013</v>
      </c>
      <c r="L491" s="6">
        <v>45260</v>
      </c>
      <c r="M491" s="5"/>
      <c r="N491" s="7">
        <v>244</v>
      </c>
      <c r="O491" s="12">
        <v>27049518</v>
      </c>
      <c r="P491" s="5" t="s">
        <v>4355</v>
      </c>
      <c r="Q491" s="5"/>
      <c r="R491" s="5" t="s">
        <v>3686</v>
      </c>
    </row>
    <row r="492" spans="1:18" ht="12" customHeight="1" x14ac:dyDescent="0.3">
      <c r="A492" s="4">
        <v>1095</v>
      </c>
      <c r="B492" s="5" t="s">
        <v>1348</v>
      </c>
      <c r="C492" s="5"/>
      <c r="D492" s="5"/>
      <c r="E492" s="5"/>
      <c r="F492" s="5" t="s">
        <v>1894</v>
      </c>
      <c r="G492" s="5" t="s">
        <v>2541</v>
      </c>
      <c r="H492" s="5" t="s">
        <v>2548</v>
      </c>
      <c r="I492" s="5" t="s">
        <v>3001</v>
      </c>
      <c r="J492" s="6">
        <v>45008</v>
      </c>
      <c r="K492" s="6">
        <v>45009</v>
      </c>
      <c r="L492" s="6">
        <v>45130</v>
      </c>
      <c r="M492" s="5"/>
      <c r="N492" s="7">
        <v>120</v>
      </c>
      <c r="O492" s="12">
        <v>18787200</v>
      </c>
      <c r="P492" s="5" t="s">
        <v>4363</v>
      </c>
      <c r="Q492" s="5"/>
      <c r="R492" s="5" t="s">
        <v>3687</v>
      </c>
    </row>
    <row r="493" spans="1:18" ht="12" customHeight="1" x14ac:dyDescent="0.3">
      <c r="A493" s="4">
        <v>1096</v>
      </c>
      <c r="B493" s="5" t="s">
        <v>1349</v>
      </c>
      <c r="C493" s="5"/>
      <c r="D493" s="5"/>
      <c r="E493" s="5"/>
      <c r="F493" s="5" t="s">
        <v>1895</v>
      </c>
      <c r="G493" s="5" t="s">
        <v>2541</v>
      </c>
      <c r="H493" s="5" t="s">
        <v>2548</v>
      </c>
      <c r="I493" s="5" t="s">
        <v>3002</v>
      </c>
      <c r="J493" s="6">
        <v>45012</v>
      </c>
      <c r="K493" s="6">
        <v>45012</v>
      </c>
      <c r="L493" s="6">
        <v>45122</v>
      </c>
      <c r="M493" s="5"/>
      <c r="N493" s="7">
        <v>120</v>
      </c>
      <c r="O493" s="12">
        <v>18000000</v>
      </c>
      <c r="P493" s="5" t="s">
        <v>4338</v>
      </c>
      <c r="Q493" s="5"/>
      <c r="R493" s="5" t="s">
        <v>3688</v>
      </c>
    </row>
    <row r="494" spans="1:18" ht="12" customHeight="1" x14ac:dyDescent="0.3">
      <c r="A494" s="4">
        <v>1097</v>
      </c>
      <c r="B494" s="5" t="s">
        <v>1350</v>
      </c>
      <c r="C494" s="5"/>
      <c r="D494" s="5"/>
      <c r="E494" s="5"/>
      <c r="F494" s="5" t="s">
        <v>1896</v>
      </c>
      <c r="G494" s="5" t="s">
        <v>2541</v>
      </c>
      <c r="H494" s="5" t="s">
        <v>2548</v>
      </c>
      <c r="I494" s="5" t="s">
        <v>3003</v>
      </c>
      <c r="J494" s="6">
        <v>45013</v>
      </c>
      <c r="K494" s="6">
        <v>45014</v>
      </c>
      <c r="L494" s="6">
        <v>45136</v>
      </c>
      <c r="M494" s="5"/>
      <c r="N494" s="7">
        <v>120</v>
      </c>
      <c r="O494" s="12">
        <v>24000000</v>
      </c>
      <c r="P494" s="5" t="s">
        <v>4363</v>
      </c>
      <c r="Q494" s="5"/>
      <c r="R494" s="5" t="s">
        <v>3689</v>
      </c>
    </row>
    <row r="495" spans="1:18" ht="12" customHeight="1" x14ac:dyDescent="0.3">
      <c r="A495" s="4">
        <v>1098</v>
      </c>
      <c r="B495" s="5" t="s">
        <v>1351</v>
      </c>
      <c r="C495" s="5"/>
      <c r="D495" s="5"/>
      <c r="E495" s="5"/>
      <c r="F495" s="5" t="s">
        <v>1897</v>
      </c>
      <c r="G495" s="5" t="s">
        <v>2541</v>
      </c>
      <c r="H495" s="5" t="s">
        <v>2548</v>
      </c>
      <c r="I495" s="5" t="s">
        <v>3004</v>
      </c>
      <c r="J495" s="6">
        <v>45012</v>
      </c>
      <c r="K495" s="6">
        <v>45013</v>
      </c>
      <c r="L495" s="6">
        <v>45257</v>
      </c>
      <c r="M495" s="5"/>
      <c r="N495" s="7">
        <v>240</v>
      </c>
      <c r="O495" s="12">
        <v>38531784</v>
      </c>
      <c r="P495" s="5" t="s">
        <v>4365</v>
      </c>
      <c r="Q495" s="5"/>
      <c r="R495" s="5" t="s">
        <v>3690</v>
      </c>
    </row>
    <row r="496" spans="1:18" ht="12" customHeight="1" x14ac:dyDescent="0.3">
      <c r="A496" s="4">
        <v>1099</v>
      </c>
      <c r="B496" s="5" t="s">
        <v>1352</v>
      </c>
      <c r="C496" s="5"/>
      <c r="D496" s="5"/>
      <c r="E496" s="5"/>
      <c r="F496" s="5" t="s">
        <v>1898</v>
      </c>
      <c r="G496" s="5" t="s">
        <v>2541</v>
      </c>
      <c r="H496" s="5" t="s">
        <v>2548</v>
      </c>
      <c r="I496" s="5" t="s">
        <v>3005</v>
      </c>
      <c r="J496" s="6">
        <v>45007</v>
      </c>
      <c r="K496" s="6">
        <v>45008</v>
      </c>
      <c r="L496" s="6">
        <v>45129</v>
      </c>
      <c r="M496" s="5"/>
      <c r="N496" s="7">
        <v>120</v>
      </c>
      <c r="O496" s="12">
        <v>25748000</v>
      </c>
      <c r="P496" s="5" t="s">
        <v>4356</v>
      </c>
      <c r="Q496" s="5"/>
      <c r="R496" s="5" t="s">
        <v>3691</v>
      </c>
    </row>
    <row r="497" spans="1:18" ht="12" customHeight="1" x14ac:dyDescent="0.3">
      <c r="A497" s="4">
        <v>1100</v>
      </c>
      <c r="B497" s="5" t="s">
        <v>1353</v>
      </c>
      <c r="C497" s="5"/>
      <c r="D497" s="5"/>
      <c r="E497" s="5"/>
      <c r="F497" s="5" t="s">
        <v>1899</v>
      </c>
      <c r="G497" s="5" t="s">
        <v>2541</v>
      </c>
      <c r="H497" s="5" t="s">
        <v>2548</v>
      </c>
      <c r="I497" s="5" t="s">
        <v>3006</v>
      </c>
      <c r="J497" s="6">
        <v>45012</v>
      </c>
      <c r="K497" s="6">
        <v>45013</v>
      </c>
      <c r="L497" s="6">
        <v>45134</v>
      </c>
      <c r="M497" s="5"/>
      <c r="N497" s="7">
        <v>120</v>
      </c>
      <c r="O497" s="12">
        <v>18943760</v>
      </c>
      <c r="P497" s="5" t="s">
        <v>4351</v>
      </c>
      <c r="Q497" s="5"/>
      <c r="R497" s="5" t="s">
        <v>3692</v>
      </c>
    </row>
    <row r="498" spans="1:18" ht="12" customHeight="1" x14ac:dyDescent="0.3">
      <c r="A498" s="4">
        <v>1101</v>
      </c>
      <c r="B498" s="5" t="s">
        <v>1354</v>
      </c>
      <c r="C498" s="5"/>
      <c r="D498" s="5"/>
      <c r="E498" s="5"/>
      <c r="F498" s="5" t="s">
        <v>1900</v>
      </c>
      <c r="G498" s="5" t="s">
        <v>2541</v>
      </c>
      <c r="H498" s="5" t="s">
        <v>2548</v>
      </c>
      <c r="I498" s="5" t="s">
        <v>3007</v>
      </c>
      <c r="J498" s="6">
        <v>45008</v>
      </c>
      <c r="K498" s="6">
        <v>45009</v>
      </c>
      <c r="L498" s="6">
        <v>45260</v>
      </c>
      <c r="M498" s="5"/>
      <c r="N498" s="7">
        <v>248</v>
      </c>
      <c r="O498" s="12">
        <v>27983763</v>
      </c>
      <c r="P498" s="5" t="s">
        <v>4355</v>
      </c>
      <c r="Q498" s="5"/>
      <c r="R498" s="5" t="s">
        <v>3693</v>
      </c>
    </row>
    <row r="499" spans="1:18" ht="12" customHeight="1" x14ac:dyDescent="0.3">
      <c r="A499" s="4">
        <v>1102</v>
      </c>
      <c r="B499" s="5" t="s">
        <v>1355</v>
      </c>
      <c r="C499" s="5"/>
      <c r="D499" s="5"/>
      <c r="E499" s="5"/>
      <c r="F499" s="5" t="s">
        <v>1901</v>
      </c>
      <c r="G499" s="5" t="s">
        <v>2541</v>
      </c>
      <c r="H499" s="5" t="s">
        <v>2548</v>
      </c>
      <c r="I499" s="5" t="s">
        <v>3008</v>
      </c>
      <c r="J499" s="6">
        <v>45009</v>
      </c>
      <c r="K499" s="6">
        <v>45012</v>
      </c>
      <c r="L499" s="6">
        <v>45260</v>
      </c>
      <c r="M499" s="5"/>
      <c r="N499" s="7">
        <v>248</v>
      </c>
      <c r="O499" s="12">
        <v>38892672</v>
      </c>
      <c r="P499" s="5" t="s">
        <v>4355</v>
      </c>
      <c r="Q499" s="5"/>
      <c r="R499" s="5" t="s">
        <v>3694</v>
      </c>
    </row>
    <row r="500" spans="1:18" ht="12" customHeight="1" x14ac:dyDescent="0.3">
      <c r="A500" s="4">
        <v>1103</v>
      </c>
      <c r="B500" s="5" t="s">
        <v>1356</v>
      </c>
      <c r="C500" s="5"/>
      <c r="D500" s="5"/>
      <c r="E500" s="5"/>
      <c r="F500" s="5" t="s">
        <v>1902</v>
      </c>
      <c r="G500" s="5" t="s">
        <v>2541</v>
      </c>
      <c r="H500" s="5" t="s">
        <v>2548</v>
      </c>
      <c r="I500" s="5" t="s">
        <v>3009</v>
      </c>
      <c r="J500" s="6">
        <v>45014</v>
      </c>
      <c r="K500" s="6">
        <v>45014</v>
      </c>
      <c r="L500" s="6">
        <v>45260</v>
      </c>
      <c r="M500" s="5"/>
      <c r="N500" s="7">
        <v>242</v>
      </c>
      <c r="O500" s="12">
        <v>27000000</v>
      </c>
      <c r="P500" s="5" t="s">
        <v>4355</v>
      </c>
      <c r="Q500" s="5"/>
      <c r="R500" s="5" t="s">
        <v>3695</v>
      </c>
    </row>
    <row r="501" spans="1:18" ht="12" customHeight="1" x14ac:dyDescent="0.3">
      <c r="A501" s="4">
        <v>1104</v>
      </c>
      <c r="B501" s="5" t="s">
        <v>1357</v>
      </c>
      <c r="C501" s="5"/>
      <c r="D501" s="5"/>
      <c r="E501" s="5"/>
      <c r="F501" s="5" t="s">
        <v>1903</v>
      </c>
      <c r="G501" s="5" t="s">
        <v>2541</v>
      </c>
      <c r="H501" s="5" t="s">
        <v>2548</v>
      </c>
      <c r="I501" s="5" t="s">
        <v>3010</v>
      </c>
      <c r="J501" s="6">
        <v>45009</v>
      </c>
      <c r="K501" s="6">
        <v>45012</v>
      </c>
      <c r="L501" s="6">
        <v>45260</v>
      </c>
      <c r="M501" s="5"/>
      <c r="N501" s="7">
        <v>246</v>
      </c>
      <c r="O501" s="12">
        <v>28821204</v>
      </c>
      <c r="P501" s="5" t="s">
        <v>4355</v>
      </c>
      <c r="Q501" s="5"/>
      <c r="R501" s="5" t="s">
        <v>3696</v>
      </c>
    </row>
    <row r="502" spans="1:18" ht="12" customHeight="1" x14ac:dyDescent="0.3">
      <c r="A502" s="4">
        <v>1149</v>
      </c>
      <c r="B502" s="5" t="s">
        <v>1358</v>
      </c>
      <c r="C502" s="5"/>
      <c r="D502" s="5"/>
      <c r="E502" s="5"/>
      <c r="F502" s="5" t="s">
        <v>1904</v>
      </c>
      <c r="G502" s="5" t="s">
        <v>2541</v>
      </c>
      <c r="H502" s="5" t="s">
        <v>2548</v>
      </c>
      <c r="I502" s="5" t="s">
        <v>3011</v>
      </c>
      <c r="J502" s="6">
        <v>45008</v>
      </c>
      <c r="K502" s="6">
        <v>45008</v>
      </c>
      <c r="L502" s="6">
        <v>45129</v>
      </c>
      <c r="M502" s="5"/>
      <c r="N502" s="7">
        <v>120</v>
      </c>
      <c r="O502" s="12">
        <v>32000000</v>
      </c>
      <c r="P502" s="5" t="s">
        <v>4356</v>
      </c>
      <c r="Q502" s="5"/>
      <c r="R502" s="5" t="s">
        <v>3697</v>
      </c>
    </row>
    <row r="503" spans="1:18" ht="12" customHeight="1" x14ac:dyDescent="0.3">
      <c r="A503" s="4">
        <v>1150</v>
      </c>
      <c r="B503" s="5" t="s">
        <v>1359</v>
      </c>
      <c r="C503" s="5"/>
      <c r="D503" s="5"/>
      <c r="E503" s="5"/>
      <c r="F503" s="5" t="s">
        <v>1905</v>
      </c>
      <c r="G503" s="5" t="s">
        <v>2541</v>
      </c>
      <c r="H503" s="5" t="s">
        <v>2548</v>
      </c>
      <c r="I503" s="5" t="s">
        <v>3012</v>
      </c>
      <c r="J503" s="6">
        <v>45008</v>
      </c>
      <c r="K503" s="6">
        <v>45009</v>
      </c>
      <c r="L503" s="6">
        <v>45130</v>
      </c>
      <c r="M503" s="5"/>
      <c r="N503" s="7">
        <v>120</v>
      </c>
      <c r="O503" s="12">
        <v>15988452</v>
      </c>
      <c r="P503" s="5" t="s">
        <v>4351</v>
      </c>
      <c r="Q503" s="5"/>
      <c r="R503" s="5" t="s">
        <v>3698</v>
      </c>
    </row>
    <row r="504" spans="1:18" ht="12" customHeight="1" x14ac:dyDescent="0.3">
      <c r="A504" s="4">
        <v>1151</v>
      </c>
      <c r="B504" s="5" t="s">
        <v>1360</v>
      </c>
      <c r="C504" s="5"/>
      <c r="D504" s="5"/>
      <c r="E504" s="5"/>
      <c r="F504" s="5" t="s">
        <v>1906</v>
      </c>
      <c r="G504" s="5" t="s">
        <v>2541</v>
      </c>
      <c r="H504" s="5" t="s">
        <v>2548</v>
      </c>
      <c r="I504" s="5" t="s">
        <v>3013</v>
      </c>
      <c r="J504" s="6">
        <v>45008</v>
      </c>
      <c r="K504" s="6">
        <v>45009</v>
      </c>
      <c r="L504" s="6">
        <v>45260</v>
      </c>
      <c r="M504" s="5"/>
      <c r="N504" s="7">
        <v>270</v>
      </c>
      <c r="O504" s="12">
        <v>45045720</v>
      </c>
      <c r="P504" s="5" t="s">
        <v>4355</v>
      </c>
      <c r="Q504" s="5"/>
      <c r="R504" s="5" t="s">
        <v>3699</v>
      </c>
    </row>
    <row r="505" spans="1:18" ht="12" customHeight="1" x14ac:dyDescent="0.3">
      <c r="A505" s="4">
        <v>1152</v>
      </c>
      <c r="B505" s="5" t="s">
        <v>1361</v>
      </c>
      <c r="C505" s="5"/>
      <c r="D505" s="5"/>
      <c r="E505" s="5"/>
      <c r="F505" s="5" t="s">
        <v>1907</v>
      </c>
      <c r="G505" s="5" t="s">
        <v>2541</v>
      </c>
      <c r="H505" s="5" t="s">
        <v>2548</v>
      </c>
      <c r="I505" s="5" t="s">
        <v>3014</v>
      </c>
      <c r="J505" s="6">
        <v>45008</v>
      </c>
      <c r="K505" s="6">
        <v>45009</v>
      </c>
      <c r="L505" s="6">
        <v>45092</v>
      </c>
      <c r="M505" s="5"/>
      <c r="N505" s="7">
        <v>79</v>
      </c>
      <c r="O505" s="12">
        <v>18412000</v>
      </c>
      <c r="P505" s="5" t="s">
        <v>4356</v>
      </c>
      <c r="Q505" s="5"/>
      <c r="R505" s="5" t="s">
        <v>3700</v>
      </c>
    </row>
    <row r="506" spans="1:18" ht="12" customHeight="1" x14ac:dyDescent="0.3">
      <c r="A506" s="4">
        <v>1153</v>
      </c>
      <c r="B506" s="5" t="s">
        <v>1362</v>
      </c>
      <c r="C506" s="5"/>
      <c r="D506" s="5"/>
      <c r="E506" s="5"/>
      <c r="F506" s="5" t="s">
        <v>1908</v>
      </c>
      <c r="G506" s="5" t="s">
        <v>2541</v>
      </c>
      <c r="H506" s="5" t="s">
        <v>2548</v>
      </c>
      <c r="I506" s="5" t="s">
        <v>3015</v>
      </c>
      <c r="J506" s="6">
        <v>45009</v>
      </c>
      <c r="K506" s="6">
        <v>45013</v>
      </c>
      <c r="L506" s="6">
        <v>45134</v>
      </c>
      <c r="M506" s="5"/>
      <c r="N506" s="7">
        <v>120</v>
      </c>
      <c r="O506" s="12">
        <v>25076000</v>
      </c>
      <c r="P506" s="5" t="s">
        <v>4356</v>
      </c>
      <c r="Q506" s="5"/>
      <c r="R506" s="5" t="s">
        <v>3701</v>
      </c>
    </row>
    <row r="507" spans="1:18" ht="12" customHeight="1" x14ac:dyDescent="0.3">
      <c r="A507" s="4">
        <v>1168</v>
      </c>
      <c r="B507" s="5" t="s">
        <v>1363</v>
      </c>
      <c r="C507" s="5"/>
      <c r="D507" s="5"/>
      <c r="E507" s="5"/>
      <c r="F507" s="5" t="s">
        <v>1909</v>
      </c>
      <c r="G507" s="5" t="s">
        <v>2541</v>
      </c>
      <c r="H507" s="5" t="s">
        <v>2548</v>
      </c>
      <c r="I507" s="5" t="s">
        <v>3016</v>
      </c>
      <c r="J507" s="6">
        <v>45012</v>
      </c>
      <c r="K507" s="6">
        <v>45012</v>
      </c>
      <c r="L507" s="6">
        <v>45230</v>
      </c>
      <c r="M507" s="5"/>
      <c r="N507" s="7">
        <v>214</v>
      </c>
      <c r="O507" s="12">
        <v>73277912</v>
      </c>
      <c r="P507" s="5" t="s">
        <v>4351</v>
      </c>
      <c r="Q507" s="5"/>
      <c r="R507" s="5" t="s">
        <v>3702</v>
      </c>
    </row>
    <row r="508" spans="1:18" ht="12" customHeight="1" x14ac:dyDescent="0.3">
      <c r="A508" s="4">
        <v>1169</v>
      </c>
      <c r="B508" s="5" t="s">
        <v>1364</v>
      </c>
      <c r="C508" s="5"/>
      <c r="D508" s="5"/>
      <c r="E508" s="5"/>
      <c r="F508" s="5" t="s">
        <v>1910</v>
      </c>
      <c r="G508" s="5" t="s">
        <v>2541</v>
      </c>
      <c r="H508" s="5" t="s">
        <v>2548</v>
      </c>
      <c r="I508" s="5" t="s">
        <v>3017</v>
      </c>
      <c r="J508" s="6">
        <v>45008</v>
      </c>
      <c r="K508" s="6">
        <v>45012</v>
      </c>
      <c r="L508" s="6">
        <v>45291</v>
      </c>
      <c r="M508" s="5"/>
      <c r="N508" s="7">
        <v>270</v>
      </c>
      <c r="O508" s="12">
        <v>70000000</v>
      </c>
      <c r="P508" s="5" t="s">
        <v>4350</v>
      </c>
      <c r="Q508" s="5"/>
      <c r="R508" s="5" t="s">
        <v>3703</v>
      </c>
    </row>
    <row r="509" spans="1:18" ht="12" customHeight="1" x14ac:dyDescent="0.3">
      <c r="A509" s="4">
        <v>1170</v>
      </c>
      <c r="B509" s="5" t="s">
        <v>1365</v>
      </c>
      <c r="C509" s="5"/>
      <c r="D509" s="5"/>
      <c r="E509" s="5"/>
      <c r="F509" s="5" t="s">
        <v>1911</v>
      </c>
      <c r="G509" s="5" t="s">
        <v>2541</v>
      </c>
      <c r="H509" s="5" t="s">
        <v>2548</v>
      </c>
      <c r="I509" s="5" t="s">
        <v>3018</v>
      </c>
      <c r="J509" s="6">
        <v>45012</v>
      </c>
      <c r="K509" s="6">
        <v>45013</v>
      </c>
      <c r="L509" s="6">
        <v>45134</v>
      </c>
      <c r="M509" s="5"/>
      <c r="N509" s="7">
        <v>120</v>
      </c>
      <c r="O509" s="12">
        <v>17535300</v>
      </c>
      <c r="P509" s="5" t="s">
        <v>4365</v>
      </c>
      <c r="Q509" s="5"/>
      <c r="R509" s="5" t="s">
        <v>3704</v>
      </c>
    </row>
    <row r="510" spans="1:18" ht="12" customHeight="1" x14ac:dyDescent="0.3">
      <c r="A510" s="4">
        <v>1171</v>
      </c>
      <c r="B510" s="5" t="s">
        <v>1366</v>
      </c>
      <c r="C510" s="5"/>
      <c r="D510" s="5"/>
      <c r="E510" s="5"/>
      <c r="F510" s="5" t="s">
        <v>1912</v>
      </c>
      <c r="G510" s="5" t="s">
        <v>2541</v>
      </c>
      <c r="H510" s="5" t="s">
        <v>2548</v>
      </c>
      <c r="I510" s="5" t="s">
        <v>3019</v>
      </c>
      <c r="J510" s="6">
        <v>45008</v>
      </c>
      <c r="K510" s="6">
        <v>45009</v>
      </c>
      <c r="L510" s="6">
        <v>45130</v>
      </c>
      <c r="M510" s="5"/>
      <c r="N510" s="7">
        <v>120</v>
      </c>
      <c r="O510" s="12">
        <v>23787288</v>
      </c>
      <c r="P510" s="5" t="s">
        <v>4365</v>
      </c>
      <c r="Q510" s="5"/>
      <c r="R510" s="5" t="s">
        <v>3705</v>
      </c>
    </row>
    <row r="511" spans="1:18" ht="12" customHeight="1" x14ac:dyDescent="0.3">
      <c r="A511" s="4">
        <v>1172</v>
      </c>
      <c r="B511" s="5" t="s">
        <v>1367</v>
      </c>
      <c r="C511" s="5"/>
      <c r="D511" s="5"/>
      <c r="E511" s="5"/>
      <c r="F511" s="5" t="s">
        <v>1913</v>
      </c>
      <c r="G511" s="5" t="s">
        <v>2541</v>
      </c>
      <c r="H511" s="5" t="s">
        <v>2548</v>
      </c>
      <c r="I511" s="5" t="s">
        <v>3020</v>
      </c>
      <c r="J511" s="6">
        <v>45009</v>
      </c>
      <c r="K511" s="6">
        <v>45012</v>
      </c>
      <c r="L511" s="6">
        <v>45133</v>
      </c>
      <c r="M511" s="5"/>
      <c r="N511" s="7">
        <v>120</v>
      </c>
      <c r="O511" s="12">
        <v>32000000</v>
      </c>
      <c r="P511" s="5" t="s">
        <v>4356</v>
      </c>
      <c r="Q511" s="5"/>
      <c r="R511" s="5" t="s">
        <v>3706</v>
      </c>
    </row>
    <row r="512" spans="1:18" ht="12" customHeight="1" x14ac:dyDescent="0.3">
      <c r="A512" s="4">
        <v>1173</v>
      </c>
      <c r="B512" s="5" t="s">
        <v>1368</v>
      </c>
      <c r="C512" s="5"/>
      <c r="D512" s="5"/>
      <c r="E512" s="5"/>
      <c r="F512" s="5" t="s">
        <v>1914</v>
      </c>
      <c r="G512" s="5" t="s">
        <v>2543</v>
      </c>
      <c r="H512" s="5" t="s">
        <v>2550</v>
      </c>
      <c r="I512" s="5" t="s">
        <v>3021</v>
      </c>
      <c r="J512" s="6">
        <v>45008</v>
      </c>
      <c r="K512" s="6">
        <v>45009</v>
      </c>
      <c r="L512" s="6">
        <v>45275</v>
      </c>
      <c r="M512" s="5"/>
      <c r="N512" s="7">
        <v>262</v>
      </c>
      <c r="O512" s="12">
        <v>1130600000</v>
      </c>
      <c r="P512" s="5" t="s">
        <v>4338</v>
      </c>
      <c r="Q512" s="5"/>
      <c r="R512" s="5" t="s">
        <v>3707</v>
      </c>
    </row>
    <row r="513" spans="1:18" ht="12" customHeight="1" x14ac:dyDescent="0.3">
      <c r="A513" s="4">
        <v>1174</v>
      </c>
      <c r="B513" s="5" t="s">
        <v>1369</v>
      </c>
      <c r="C513" s="5"/>
      <c r="D513" s="5"/>
      <c r="E513" s="5"/>
      <c r="F513" s="5" t="s">
        <v>1915</v>
      </c>
      <c r="G513" s="5" t="s">
        <v>2541</v>
      </c>
      <c r="H513" s="5" t="s">
        <v>2548</v>
      </c>
      <c r="I513" s="5" t="s">
        <v>3022</v>
      </c>
      <c r="J513" s="6">
        <v>45009</v>
      </c>
      <c r="K513" s="6">
        <v>45012</v>
      </c>
      <c r="L513" s="6">
        <v>45133</v>
      </c>
      <c r="M513" s="5"/>
      <c r="N513" s="7">
        <v>120</v>
      </c>
      <c r="O513" s="12">
        <v>25748000</v>
      </c>
      <c r="P513" s="5" t="s">
        <v>4356</v>
      </c>
      <c r="Q513" s="5"/>
      <c r="R513" s="5" t="s">
        <v>3708</v>
      </c>
    </row>
    <row r="514" spans="1:18" ht="12" customHeight="1" x14ac:dyDescent="0.3">
      <c r="A514" s="4">
        <v>1175</v>
      </c>
      <c r="B514" s="5" t="s">
        <v>1370</v>
      </c>
      <c r="C514" s="5"/>
      <c r="D514" s="5"/>
      <c r="E514" s="5"/>
      <c r="F514" s="5" t="s">
        <v>1916</v>
      </c>
      <c r="G514" s="5" t="s">
        <v>2541</v>
      </c>
      <c r="H514" s="5" t="s">
        <v>2548</v>
      </c>
      <c r="I514" s="5" t="s">
        <v>3023</v>
      </c>
      <c r="J514" s="6">
        <v>45013</v>
      </c>
      <c r="K514" s="6">
        <v>45014</v>
      </c>
      <c r="L514" s="6">
        <v>45135</v>
      </c>
      <c r="M514" s="5"/>
      <c r="N514" s="7">
        <v>120</v>
      </c>
      <c r="O514" s="12">
        <v>17167652</v>
      </c>
      <c r="P514" s="5" t="s">
        <v>4365</v>
      </c>
      <c r="Q514" s="5"/>
      <c r="R514" s="5" t="s">
        <v>3709</v>
      </c>
    </row>
    <row r="515" spans="1:18" ht="12" customHeight="1" x14ac:dyDescent="0.3">
      <c r="A515" s="4">
        <v>1176</v>
      </c>
      <c r="B515" s="5" t="s">
        <v>1371</v>
      </c>
      <c r="C515" s="5"/>
      <c r="D515" s="5"/>
      <c r="E515" s="5"/>
      <c r="F515" s="5" t="s">
        <v>1917</v>
      </c>
      <c r="G515" s="5" t="s">
        <v>2541</v>
      </c>
      <c r="H515" s="5" t="s">
        <v>2548</v>
      </c>
      <c r="I515" s="5" t="s">
        <v>3024</v>
      </c>
      <c r="J515" s="6">
        <v>45009</v>
      </c>
      <c r="K515" s="6">
        <v>45013</v>
      </c>
      <c r="L515" s="6">
        <v>45134</v>
      </c>
      <c r="M515" s="5"/>
      <c r="N515" s="7">
        <v>120</v>
      </c>
      <c r="O515" s="12">
        <v>29000000</v>
      </c>
      <c r="P515" s="5" t="s">
        <v>4357</v>
      </c>
      <c r="Q515" s="5"/>
      <c r="R515" s="5" t="s">
        <v>3710</v>
      </c>
    </row>
    <row r="516" spans="1:18" ht="12" customHeight="1" x14ac:dyDescent="0.3">
      <c r="A516" s="4">
        <v>1177</v>
      </c>
      <c r="B516" s="5" t="s">
        <v>1372</v>
      </c>
      <c r="C516" s="5"/>
      <c r="D516" s="5"/>
      <c r="E516" s="5"/>
      <c r="F516" s="5" t="s">
        <v>1918</v>
      </c>
      <c r="G516" s="5" t="s">
        <v>2541</v>
      </c>
      <c r="H516" s="5" t="s">
        <v>2548</v>
      </c>
      <c r="I516" s="5" t="s">
        <v>3024</v>
      </c>
      <c r="J516" s="6">
        <v>45009</v>
      </c>
      <c r="K516" s="6">
        <v>45013</v>
      </c>
      <c r="L516" s="6">
        <v>45134</v>
      </c>
      <c r="M516" s="5"/>
      <c r="N516" s="7">
        <v>120</v>
      </c>
      <c r="O516" s="12">
        <v>29000000</v>
      </c>
      <c r="P516" s="5" t="s">
        <v>4357</v>
      </c>
      <c r="Q516" s="5"/>
      <c r="R516" s="5" t="s">
        <v>3711</v>
      </c>
    </row>
    <row r="517" spans="1:18" ht="12" customHeight="1" x14ac:dyDescent="0.3">
      <c r="A517" s="4">
        <v>1178</v>
      </c>
      <c r="B517" s="5" t="s">
        <v>1373</v>
      </c>
      <c r="C517" s="5"/>
      <c r="D517" s="5"/>
      <c r="E517" s="5"/>
      <c r="F517" s="5" t="s">
        <v>1919</v>
      </c>
      <c r="G517" s="5" t="s">
        <v>2541</v>
      </c>
      <c r="H517" s="5" t="s">
        <v>2548</v>
      </c>
      <c r="I517" s="5" t="s">
        <v>3025</v>
      </c>
      <c r="J517" s="6">
        <v>45009</v>
      </c>
      <c r="K517" s="6">
        <v>45013</v>
      </c>
      <c r="L517" s="6">
        <v>45134</v>
      </c>
      <c r="M517" s="5"/>
      <c r="N517" s="7">
        <v>120</v>
      </c>
      <c r="O517" s="12">
        <v>34800000</v>
      </c>
      <c r="P517" s="5" t="s">
        <v>4357</v>
      </c>
      <c r="Q517" s="5"/>
      <c r="R517" s="5" t="s">
        <v>3712</v>
      </c>
    </row>
    <row r="518" spans="1:18" ht="12" customHeight="1" x14ac:dyDescent="0.3">
      <c r="A518" s="4">
        <v>1179</v>
      </c>
      <c r="B518" s="5" t="s">
        <v>1374</v>
      </c>
      <c r="C518" s="5"/>
      <c r="D518" s="5"/>
      <c r="E518" s="5"/>
      <c r="F518" s="5" t="s">
        <v>1920</v>
      </c>
      <c r="G518" s="5" t="s">
        <v>2541</v>
      </c>
      <c r="H518" s="5" t="s">
        <v>2548</v>
      </c>
      <c r="I518" s="5" t="s">
        <v>3026</v>
      </c>
      <c r="J518" s="6">
        <v>45009</v>
      </c>
      <c r="K518" s="6">
        <v>45012</v>
      </c>
      <c r="L518" s="6">
        <v>45133</v>
      </c>
      <c r="M518" s="5"/>
      <c r="N518" s="7">
        <v>120</v>
      </c>
      <c r="O518" s="12">
        <v>23787288</v>
      </c>
      <c r="P518" s="5" t="s">
        <v>4365</v>
      </c>
      <c r="Q518" s="5"/>
      <c r="R518" s="5" t="s">
        <v>3713</v>
      </c>
    </row>
    <row r="519" spans="1:18" ht="12" customHeight="1" x14ac:dyDescent="0.3">
      <c r="A519" s="4">
        <v>1180</v>
      </c>
      <c r="B519" s="5" t="s">
        <v>1375</v>
      </c>
      <c r="C519" s="5"/>
      <c r="D519" s="5"/>
      <c r="E519" s="5"/>
      <c r="F519" s="5" t="s">
        <v>1921</v>
      </c>
      <c r="G519" s="5" t="s">
        <v>2541</v>
      </c>
      <c r="H519" s="5" t="s">
        <v>2548</v>
      </c>
      <c r="I519" s="5" t="s">
        <v>3027</v>
      </c>
      <c r="J519" s="6">
        <v>45012</v>
      </c>
      <c r="K519" s="6">
        <v>45014</v>
      </c>
      <c r="L519" s="6">
        <v>45291</v>
      </c>
      <c r="M519" s="5"/>
      <c r="N519" s="7">
        <v>272</v>
      </c>
      <c r="O519" s="12">
        <v>126052640</v>
      </c>
      <c r="P519" s="5" t="s">
        <v>4350</v>
      </c>
      <c r="Q519" s="5"/>
      <c r="R519" s="5" t="s">
        <v>3714</v>
      </c>
    </row>
    <row r="520" spans="1:18" ht="12" customHeight="1" x14ac:dyDescent="0.3">
      <c r="A520" s="4">
        <v>1181</v>
      </c>
      <c r="B520" s="5" t="s">
        <v>1376</v>
      </c>
      <c r="C520" s="5"/>
      <c r="D520" s="5"/>
      <c r="E520" s="5"/>
      <c r="F520" s="5" t="s">
        <v>1922</v>
      </c>
      <c r="G520" s="5" t="s">
        <v>2541</v>
      </c>
      <c r="H520" s="5" t="s">
        <v>2548</v>
      </c>
      <c r="I520" s="5" t="s">
        <v>2558</v>
      </c>
      <c r="J520" s="6">
        <v>45015</v>
      </c>
      <c r="K520" s="6">
        <v>45016</v>
      </c>
      <c r="L520" s="6">
        <v>45122</v>
      </c>
      <c r="M520" s="5"/>
      <c r="N520" s="7">
        <v>120</v>
      </c>
      <c r="O520" s="12">
        <v>16000000</v>
      </c>
      <c r="P520" s="5" t="s">
        <v>4338</v>
      </c>
      <c r="Q520" s="5"/>
      <c r="R520" s="5" t="s">
        <v>3715</v>
      </c>
    </row>
    <row r="521" spans="1:18" ht="12" customHeight="1" x14ac:dyDescent="0.3">
      <c r="A521" s="4">
        <v>1182</v>
      </c>
      <c r="B521" s="5" t="s">
        <v>1377</v>
      </c>
      <c r="C521" s="5"/>
      <c r="D521" s="5"/>
      <c r="E521" s="5"/>
      <c r="F521" s="5" t="s">
        <v>1923</v>
      </c>
      <c r="G521" s="5" t="s">
        <v>2541</v>
      </c>
      <c r="H521" s="5" t="s">
        <v>2548</v>
      </c>
      <c r="I521" s="5" t="s">
        <v>3028</v>
      </c>
      <c r="J521" s="6">
        <v>45013</v>
      </c>
      <c r="K521" s="6">
        <v>45014</v>
      </c>
      <c r="L521" s="6">
        <v>45291</v>
      </c>
      <c r="M521" s="5"/>
      <c r="N521" s="7">
        <v>277</v>
      </c>
      <c r="O521" s="12">
        <v>126052640</v>
      </c>
      <c r="P521" s="5" t="s">
        <v>4350</v>
      </c>
      <c r="Q521" s="5"/>
      <c r="R521" s="5" t="s">
        <v>3716</v>
      </c>
    </row>
    <row r="522" spans="1:18" ht="12" customHeight="1" x14ac:dyDescent="0.3">
      <c r="A522" s="4">
        <v>1183</v>
      </c>
      <c r="B522" s="5" t="s">
        <v>1378</v>
      </c>
      <c r="C522" s="5"/>
      <c r="D522" s="5"/>
      <c r="E522" s="5"/>
      <c r="F522" s="5" t="s">
        <v>1924</v>
      </c>
      <c r="G522" s="5" t="s">
        <v>2541</v>
      </c>
      <c r="H522" s="5" t="s">
        <v>2548</v>
      </c>
      <c r="I522" s="5" t="s">
        <v>3029</v>
      </c>
      <c r="J522" s="6">
        <v>45009</v>
      </c>
      <c r="K522" s="6">
        <v>45013</v>
      </c>
      <c r="L522" s="6">
        <v>45134</v>
      </c>
      <c r="M522" s="5"/>
      <c r="N522" s="7">
        <v>120</v>
      </c>
      <c r="O522" s="12">
        <v>48070216</v>
      </c>
      <c r="P522" s="5" t="s">
        <v>4350</v>
      </c>
      <c r="Q522" s="5"/>
      <c r="R522" s="5" t="s">
        <v>3717</v>
      </c>
    </row>
    <row r="523" spans="1:18" ht="12" customHeight="1" x14ac:dyDescent="0.3">
      <c r="A523" s="4">
        <v>1184</v>
      </c>
      <c r="B523" s="5" t="s">
        <v>1379</v>
      </c>
      <c r="C523" s="5"/>
      <c r="D523" s="5"/>
      <c r="E523" s="5"/>
      <c r="F523" s="5" t="s">
        <v>1925</v>
      </c>
      <c r="G523" s="5" t="s">
        <v>2541</v>
      </c>
      <c r="H523" s="5" t="s">
        <v>2548</v>
      </c>
      <c r="I523" s="5" t="s">
        <v>3030</v>
      </c>
      <c r="J523" s="6">
        <v>45014</v>
      </c>
      <c r="K523" s="6">
        <v>45015</v>
      </c>
      <c r="L523" s="6">
        <v>45136</v>
      </c>
      <c r="M523" s="5"/>
      <c r="N523" s="7">
        <v>120</v>
      </c>
      <c r="O523" s="12">
        <v>16000000</v>
      </c>
      <c r="P523" s="5" t="s">
        <v>4363</v>
      </c>
      <c r="Q523" s="5"/>
      <c r="R523" s="5" t="s">
        <v>3718</v>
      </c>
    </row>
    <row r="524" spans="1:18" ht="12" customHeight="1" x14ac:dyDescent="0.3">
      <c r="A524" s="4">
        <v>1185</v>
      </c>
      <c r="B524" s="5" t="s">
        <v>1380</v>
      </c>
      <c r="C524" s="5"/>
      <c r="D524" s="5"/>
      <c r="E524" s="5"/>
      <c r="F524" s="5" t="s">
        <v>1926</v>
      </c>
      <c r="G524" s="5" t="s">
        <v>2541</v>
      </c>
      <c r="H524" s="5" t="s">
        <v>2548</v>
      </c>
      <c r="I524" s="5" t="s">
        <v>3031</v>
      </c>
      <c r="J524" s="6">
        <v>45009</v>
      </c>
      <c r="K524" s="6">
        <v>45013</v>
      </c>
      <c r="L524" s="6">
        <v>45134</v>
      </c>
      <c r="M524" s="5"/>
      <c r="N524" s="7">
        <v>120</v>
      </c>
      <c r="O524" s="12">
        <v>12808388</v>
      </c>
      <c r="P524" s="5" t="s">
        <v>4344</v>
      </c>
      <c r="Q524" s="5"/>
      <c r="R524" s="5" t="s">
        <v>3719</v>
      </c>
    </row>
    <row r="525" spans="1:18" ht="12" customHeight="1" x14ac:dyDescent="0.3">
      <c r="A525" s="4">
        <v>1186</v>
      </c>
      <c r="B525" s="5" t="s">
        <v>1381</v>
      </c>
      <c r="C525" s="5"/>
      <c r="D525" s="5"/>
      <c r="E525" s="5"/>
      <c r="F525" s="5" t="s">
        <v>1927</v>
      </c>
      <c r="G525" s="5" t="s">
        <v>2541</v>
      </c>
      <c r="H525" s="5" t="s">
        <v>2548</v>
      </c>
      <c r="I525" s="5" t="s">
        <v>3032</v>
      </c>
      <c r="J525" s="6">
        <v>45012</v>
      </c>
      <c r="K525" s="6">
        <v>45013</v>
      </c>
      <c r="L525" s="6">
        <v>45122</v>
      </c>
      <c r="M525" s="5"/>
      <c r="N525" s="7">
        <v>120</v>
      </c>
      <c r="O525" s="12">
        <v>22000000</v>
      </c>
      <c r="P525" s="5" t="s">
        <v>4344</v>
      </c>
      <c r="Q525" s="5"/>
      <c r="R525" s="5" t="s">
        <v>3720</v>
      </c>
    </row>
    <row r="526" spans="1:18" ht="12" customHeight="1" x14ac:dyDescent="0.3">
      <c r="A526" s="4">
        <v>1282</v>
      </c>
      <c r="B526" s="5" t="s">
        <v>1382</v>
      </c>
      <c r="C526" s="5"/>
      <c r="D526" s="5"/>
      <c r="E526" s="5"/>
      <c r="F526" s="5" t="s">
        <v>1928</v>
      </c>
      <c r="G526" s="5" t="s">
        <v>2541</v>
      </c>
      <c r="H526" s="5" t="s">
        <v>2548</v>
      </c>
      <c r="I526" s="5" t="s">
        <v>3033</v>
      </c>
      <c r="J526" s="6">
        <v>45009</v>
      </c>
      <c r="K526" s="6">
        <v>45015</v>
      </c>
      <c r="L526" s="6">
        <v>45259</v>
      </c>
      <c r="M526" s="5"/>
      <c r="N526" s="7">
        <v>240</v>
      </c>
      <c r="O526" s="12">
        <v>58000000</v>
      </c>
      <c r="P526" s="5" t="s">
        <v>4350</v>
      </c>
      <c r="Q526" s="5"/>
      <c r="R526" s="5" t="s">
        <v>3721</v>
      </c>
    </row>
    <row r="527" spans="1:18" ht="12" customHeight="1" x14ac:dyDescent="0.3">
      <c r="A527" s="4">
        <v>1283</v>
      </c>
      <c r="B527" s="5" t="s">
        <v>1383</v>
      </c>
      <c r="C527" s="5"/>
      <c r="D527" s="5"/>
      <c r="E527" s="5"/>
      <c r="F527" s="5" t="s">
        <v>1929</v>
      </c>
      <c r="G527" s="5" t="s">
        <v>2541</v>
      </c>
      <c r="H527" s="5" t="s">
        <v>2548</v>
      </c>
      <c r="I527" s="5" t="s">
        <v>3034</v>
      </c>
      <c r="J527" s="6">
        <v>45012</v>
      </c>
      <c r="K527" s="6">
        <v>45012</v>
      </c>
      <c r="L527" s="6">
        <v>45260</v>
      </c>
      <c r="M527" s="5"/>
      <c r="N527" s="7">
        <v>248</v>
      </c>
      <c r="O527" s="12">
        <v>34200000</v>
      </c>
      <c r="P527" s="5" t="s">
        <v>4355</v>
      </c>
      <c r="Q527" s="5"/>
      <c r="R527" s="5" t="s">
        <v>3722</v>
      </c>
    </row>
    <row r="528" spans="1:18" ht="12" customHeight="1" x14ac:dyDescent="0.3">
      <c r="A528" s="4">
        <v>1284</v>
      </c>
      <c r="B528" s="5" t="s">
        <v>1384</v>
      </c>
      <c r="C528" s="5"/>
      <c r="D528" s="5"/>
      <c r="E528" s="5"/>
      <c r="F528" s="5" t="s">
        <v>1930</v>
      </c>
      <c r="G528" s="5" t="s">
        <v>2541</v>
      </c>
      <c r="H528" s="5" t="s">
        <v>2548</v>
      </c>
      <c r="I528" s="5" t="s">
        <v>3035</v>
      </c>
      <c r="J528" s="6">
        <v>45012</v>
      </c>
      <c r="K528" s="6">
        <v>45012</v>
      </c>
      <c r="L528" s="6">
        <v>45133</v>
      </c>
      <c r="M528" s="5"/>
      <c r="N528" s="7">
        <v>120</v>
      </c>
      <c r="O528" s="12">
        <v>16010488</v>
      </c>
      <c r="P528" s="5" t="s">
        <v>4351</v>
      </c>
      <c r="Q528" s="5"/>
      <c r="R528" s="5" t="s">
        <v>3723</v>
      </c>
    </row>
    <row r="529" spans="1:18" ht="12" customHeight="1" x14ac:dyDescent="0.3">
      <c r="A529" s="4">
        <v>1285</v>
      </c>
      <c r="B529" s="5" t="s">
        <v>1385</v>
      </c>
      <c r="C529" s="5"/>
      <c r="D529" s="5"/>
      <c r="E529" s="5"/>
      <c r="F529" s="5" t="s">
        <v>1931</v>
      </c>
      <c r="G529" s="5" t="s">
        <v>2541</v>
      </c>
      <c r="H529" s="5" t="s">
        <v>2548</v>
      </c>
      <c r="I529" s="5" t="s">
        <v>3036</v>
      </c>
      <c r="J529" s="6">
        <v>45014</v>
      </c>
      <c r="K529" s="6">
        <v>45015</v>
      </c>
      <c r="L529" s="6">
        <v>45136</v>
      </c>
      <c r="M529" s="5"/>
      <c r="N529" s="7">
        <v>120</v>
      </c>
      <c r="O529" s="12">
        <v>19265892</v>
      </c>
      <c r="P529" s="5" t="s">
        <v>4365</v>
      </c>
      <c r="Q529" s="5"/>
      <c r="R529" s="5" t="s">
        <v>3724</v>
      </c>
    </row>
    <row r="530" spans="1:18" ht="12" customHeight="1" x14ac:dyDescent="0.3">
      <c r="A530" s="4">
        <v>1286</v>
      </c>
      <c r="B530" s="5" t="s">
        <v>1386</v>
      </c>
      <c r="C530" s="5"/>
      <c r="D530" s="5"/>
      <c r="E530" s="5"/>
      <c r="F530" s="5" t="s">
        <v>1932</v>
      </c>
      <c r="G530" s="5" t="s">
        <v>2541</v>
      </c>
      <c r="H530" s="5" t="s">
        <v>2548</v>
      </c>
      <c r="I530" s="5" t="s">
        <v>3037</v>
      </c>
      <c r="J530" s="6">
        <v>45015</v>
      </c>
      <c r="K530" s="6">
        <v>45015</v>
      </c>
      <c r="L530" s="6">
        <v>45168</v>
      </c>
      <c r="M530" s="5"/>
      <c r="N530" s="7">
        <v>120</v>
      </c>
      <c r="O530" s="12">
        <v>31500000</v>
      </c>
      <c r="P530" s="5" t="s">
        <v>4347</v>
      </c>
      <c r="Q530" s="5"/>
      <c r="R530" s="5" t="s">
        <v>3725</v>
      </c>
    </row>
    <row r="531" spans="1:18" ht="12" customHeight="1" x14ac:dyDescent="0.3">
      <c r="A531" s="4">
        <v>1287</v>
      </c>
      <c r="B531" s="5" t="s">
        <v>1387</v>
      </c>
      <c r="C531" s="5"/>
      <c r="D531" s="5"/>
      <c r="E531" s="5"/>
      <c r="F531" s="5" t="s">
        <v>1933</v>
      </c>
      <c r="G531" s="5" t="s">
        <v>2541</v>
      </c>
      <c r="H531" s="5" t="s">
        <v>2548</v>
      </c>
      <c r="I531" s="5" t="s">
        <v>3038</v>
      </c>
      <c r="J531" s="6">
        <v>45050</v>
      </c>
      <c r="K531" s="6">
        <v>45028</v>
      </c>
      <c r="L531" s="6">
        <v>45291</v>
      </c>
      <c r="M531" s="5"/>
      <c r="N531" s="7">
        <v>270</v>
      </c>
      <c r="O531" s="12">
        <v>21168624</v>
      </c>
      <c r="P531" s="5" t="s">
        <v>4343</v>
      </c>
      <c r="Q531" s="5"/>
      <c r="R531" s="5" t="s">
        <v>3726</v>
      </c>
    </row>
    <row r="532" spans="1:18" ht="12" customHeight="1" x14ac:dyDescent="0.3">
      <c r="A532" s="4">
        <v>1345</v>
      </c>
      <c r="B532" s="5" t="s">
        <v>1388</v>
      </c>
      <c r="C532" s="5"/>
      <c r="D532" s="5"/>
      <c r="E532" s="5"/>
      <c r="F532" s="5" t="s">
        <v>1934</v>
      </c>
      <c r="G532" s="5" t="s">
        <v>2541</v>
      </c>
      <c r="H532" s="5" t="s">
        <v>2548</v>
      </c>
      <c r="I532" s="5" t="s">
        <v>3039</v>
      </c>
      <c r="J532" s="6">
        <v>45013</v>
      </c>
      <c r="K532" s="6">
        <v>45014</v>
      </c>
      <c r="L532" s="6">
        <v>45260</v>
      </c>
      <c r="M532" s="5"/>
      <c r="N532" s="7">
        <v>270</v>
      </c>
      <c r="O532" s="12">
        <v>27049518</v>
      </c>
      <c r="P532" s="5" t="s">
        <v>4355</v>
      </c>
      <c r="Q532" s="5"/>
      <c r="R532" s="5" t="s">
        <v>3727</v>
      </c>
    </row>
    <row r="533" spans="1:18" ht="12" customHeight="1" x14ac:dyDescent="0.3">
      <c r="A533" s="4">
        <v>1346</v>
      </c>
      <c r="B533" s="5" t="s">
        <v>1389</v>
      </c>
      <c r="C533" s="5"/>
      <c r="D533" s="5"/>
      <c r="E533" s="5"/>
      <c r="F533" s="5" t="s">
        <v>1935</v>
      </c>
      <c r="G533" s="5" t="s">
        <v>2541</v>
      </c>
      <c r="H533" s="5" t="s">
        <v>2548</v>
      </c>
      <c r="I533" s="5" t="s">
        <v>3040</v>
      </c>
      <c r="J533" s="6">
        <v>45013</v>
      </c>
      <c r="K533" s="6">
        <v>45014</v>
      </c>
      <c r="L533" s="6">
        <v>45258</v>
      </c>
      <c r="M533" s="5"/>
      <c r="N533" s="7">
        <v>240</v>
      </c>
      <c r="O533" s="12">
        <v>72000000</v>
      </c>
      <c r="P533" s="5" t="s">
        <v>4364</v>
      </c>
      <c r="Q533" s="5"/>
      <c r="R533" s="5" t="s">
        <v>3728</v>
      </c>
    </row>
    <row r="534" spans="1:18" ht="12" customHeight="1" x14ac:dyDescent="0.3">
      <c r="A534" s="4">
        <v>1347</v>
      </c>
      <c r="B534" s="5" t="s">
        <v>1390</v>
      </c>
      <c r="C534" s="5"/>
      <c r="D534" s="5"/>
      <c r="E534" s="5"/>
      <c r="F534" s="5" t="s">
        <v>1936</v>
      </c>
      <c r="G534" s="5" t="s">
        <v>2541</v>
      </c>
      <c r="H534" s="5" t="s">
        <v>2548</v>
      </c>
      <c r="I534" s="5" t="s">
        <v>3041</v>
      </c>
      <c r="J534" s="6">
        <v>45012</v>
      </c>
      <c r="K534" s="6">
        <v>45014</v>
      </c>
      <c r="L534" s="6">
        <v>45291</v>
      </c>
      <c r="M534" s="5"/>
      <c r="N534" s="7">
        <v>274</v>
      </c>
      <c r="O534" s="12">
        <v>70000000</v>
      </c>
      <c r="P534" s="5" t="s">
        <v>4350</v>
      </c>
      <c r="Q534" s="5"/>
      <c r="R534" s="5" t="s">
        <v>3729</v>
      </c>
    </row>
    <row r="535" spans="1:18" ht="12" customHeight="1" x14ac:dyDescent="0.3">
      <c r="A535" s="4">
        <v>1348</v>
      </c>
      <c r="B535" s="5" t="s">
        <v>1391</v>
      </c>
      <c r="C535" s="5"/>
      <c r="D535" s="5"/>
      <c r="E535" s="5"/>
      <c r="F535" s="5" t="s">
        <v>1937</v>
      </c>
      <c r="G535" s="5" t="s">
        <v>2541</v>
      </c>
      <c r="H535" s="5" t="s">
        <v>2548</v>
      </c>
      <c r="I535" s="5" t="s">
        <v>3042</v>
      </c>
      <c r="J535" s="6">
        <v>45013</v>
      </c>
      <c r="K535" s="6">
        <v>45014</v>
      </c>
      <c r="L535" s="6">
        <v>45135</v>
      </c>
      <c r="M535" s="5"/>
      <c r="N535" s="7">
        <v>120</v>
      </c>
      <c r="O535" s="12">
        <v>21348572</v>
      </c>
      <c r="P535" s="5" t="s">
        <v>4365</v>
      </c>
      <c r="Q535" s="5"/>
      <c r="R535" s="5" t="s">
        <v>3730</v>
      </c>
    </row>
    <row r="536" spans="1:18" ht="12" customHeight="1" x14ac:dyDescent="0.3">
      <c r="A536" s="4">
        <v>1349</v>
      </c>
      <c r="B536" s="5" t="s">
        <v>1392</v>
      </c>
      <c r="C536" s="5"/>
      <c r="D536" s="5"/>
      <c r="E536" s="5"/>
      <c r="F536" s="5" t="s">
        <v>1938</v>
      </c>
      <c r="G536" s="5" t="s">
        <v>2541</v>
      </c>
      <c r="H536" s="5" t="s">
        <v>2548</v>
      </c>
      <c r="I536" s="5" t="s">
        <v>3043</v>
      </c>
      <c r="J536" s="6">
        <v>45013</v>
      </c>
      <c r="K536" s="6">
        <v>45014</v>
      </c>
      <c r="L536" s="6">
        <v>45260</v>
      </c>
      <c r="M536" s="5"/>
      <c r="N536" s="7">
        <v>270</v>
      </c>
      <c r="O536" s="12">
        <v>27049518</v>
      </c>
      <c r="P536" s="5" t="s">
        <v>4355</v>
      </c>
      <c r="Q536" s="5"/>
      <c r="R536" s="5" t="s">
        <v>3731</v>
      </c>
    </row>
    <row r="537" spans="1:18" ht="12" customHeight="1" x14ac:dyDescent="0.3">
      <c r="A537" s="4">
        <v>1350</v>
      </c>
      <c r="B537" s="5" t="s">
        <v>1393</v>
      </c>
      <c r="C537" s="5"/>
      <c r="D537" s="5"/>
      <c r="E537" s="5"/>
      <c r="F537" s="5" t="s">
        <v>1939</v>
      </c>
      <c r="G537" s="5" t="s">
        <v>2541</v>
      </c>
      <c r="H537" s="5" t="s">
        <v>2548</v>
      </c>
      <c r="I537" s="5" t="s">
        <v>3044</v>
      </c>
      <c r="J537" s="6">
        <v>45013</v>
      </c>
      <c r="K537" s="6">
        <v>45014</v>
      </c>
      <c r="L537" s="6">
        <v>45260</v>
      </c>
      <c r="M537" s="5"/>
      <c r="N537" s="7">
        <v>270</v>
      </c>
      <c r="O537" s="12">
        <v>28821204</v>
      </c>
      <c r="P537" s="5" t="s">
        <v>4355</v>
      </c>
      <c r="Q537" s="5"/>
      <c r="R537" s="5" t="s">
        <v>3732</v>
      </c>
    </row>
    <row r="538" spans="1:18" ht="12" customHeight="1" x14ac:dyDescent="0.3">
      <c r="A538" s="4">
        <v>1351</v>
      </c>
      <c r="B538" s="5" t="s">
        <v>1394</v>
      </c>
      <c r="C538" s="5"/>
      <c r="D538" s="5"/>
      <c r="E538" s="5"/>
      <c r="F538" s="5" t="s">
        <v>1940</v>
      </c>
      <c r="G538" s="5" t="s">
        <v>2541</v>
      </c>
      <c r="H538" s="5" t="s">
        <v>2548</v>
      </c>
      <c r="I538" s="5" t="s">
        <v>3045</v>
      </c>
      <c r="J538" s="6">
        <v>45013</v>
      </c>
      <c r="K538" s="6">
        <v>45015</v>
      </c>
      <c r="L538" s="6">
        <v>45291</v>
      </c>
      <c r="M538" s="5"/>
      <c r="N538" s="7">
        <v>274</v>
      </c>
      <c r="O538" s="12">
        <v>70000000</v>
      </c>
      <c r="P538" s="5" t="s">
        <v>4350</v>
      </c>
      <c r="Q538" s="5"/>
      <c r="R538" s="5" t="s">
        <v>3733</v>
      </c>
    </row>
    <row r="539" spans="1:18" ht="12" customHeight="1" x14ac:dyDescent="0.3">
      <c r="A539" s="4">
        <v>1491</v>
      </c>
      <c r="B539" s="5" t="s">
        <v>1395</v>
      </c>
      <c r="C539" s="5"/>
      <c r="D539" s="5"/>
      <c r="E539" s="5"/>
      <c r="F539" s="5" t="s">
        <v>1941</v>
      </c>
      <c r="G539" s="5" t="s">
        <v>2541</v>
      </c>
      <c r="H539" s="5" t="s">
        <v>2548</v>
      </c>
      <c r="I539" s="5" t="s">
        <v>3046</v>
      </c>
      <c r="J539" s="6">
        <v>45013</v>
      </c>
      <c r="K539" s="6">
        <v>45014</v>
      </c>
      <c r="L539" s="6">
        <v>45260</v>
      </c>
      <c r="M539" s="5"/>
      <c r="N539" s="7">
        <v>242</v>
      </c>
      <c r="O539" s="12">
        <v>27049518</v>
      </c>
      <c r="P539" s="5" t="s">
        <v>4355</v>
      </c>
      <c r="Q539" s="5"/>
      <c r="R539" s="5" t="s">
        <v>3734</v>
      </c>
    </row>
    <row r="540" spans="1:18" ht="12" customHeight="1" x14ac:dyDescent="0.3">
      <c r="A540" s="4">
        <v>1492</v>
      </c>
      <c r="B540" s="5" t="s">
        <v>1396</v>
      </c>
      <c r="C540" s="5"/>
      <c r="D540" s="5"/>
      <c r="E540" s="5"/>
      <c r="F540" s="5" t="s">
        <v>1942</v>
      </c>
      <c r="G540" s="5" t="s">
        <v>2541</v>
      </c>
      <c r="H540" s="5" t="s">
        <v>2548</v>
      </c>
      <c r="I540" s="5" t="s">
        <v>3047</v>
      </c>
      <c r="J540" s="6">
        <v>45050</v>
      </c>
      <c r="K540" s="6">
        <v>45040</v>
      </c>
      <c r="L540" s="6">
        <v>45275</v>
      </c>
      <c r="M540" s="5"/>
      <c r="N540" s="7">
        <v>255</v>
      </c>
      <c r="O540" s="12">
        <v>51578644</v>
      </c>
      <c r="P540" s="5" t="s">
        <v>4355</v>
      </c>
      <c r="Q540" s="5"/>
      <c r="R540" s="5" t="s">
        <v>3735</v>
      </c>
    </row>
    <row r="541" spans="1:18" ht="12" customHeight="1" x14ac:dyDescent="0.3">
      <c r="A541" s="4">
        <v>1493</v>
      </c>
      <c r="B541" s="5" t="s">
        <v>1397</v>
      </c>
      <c r="C541" s="5"/>
      <c r="D541" s="5"/>
      <c r="E541" s="5"/>
      <c r="F541" s="5" t="s">
        <v>1943</v>
      </c>
      <c r="G541" s="5" t="s">
        <v>2541</v>
      </c>
      <c r="H541" s="5" t="s">
        <v>2548</v>
      </c>
      <c r="I541" s="5" t="s">
        <v>3048</v>
      </c>
      <c r="J541" s="6">
        <v>45015</v>
      </c>
      <c r="K541" s="6">
        <v>45015</v>
      </c>
      <c r="L541" s="6">
        <v>45136</v>
      </c>
      <c r="M541" s="5"/>
      <c r="N541" s="7">
        <v>120</v>
      </c>
      <c r="O541" s="12">
        <v>30000000</v>
      </c>
      <c r="P541" s="5" t="s">
        <v>4351</v>
      </c>
      <c r="Q541" s="5"/>
      <c r="R541" s="5" t="s">
        <v>3736</v>
      </c>
    </row>
    <row r="542" spans="1:18" ht="12" customHeight="1" x14ac:dyDescent="0.3">
      <c r="A542" s="4">
        <v>1494</v>
      </c>
      <c r="B542" s="5" t="s">
        <v>1398</v>
      </c>
      <c r="C542" s="5"/>
      <c r="D542" s="5"/>
      <c r="E542" s="5"/>
      <c r="F542" s="5" t="s">
        <v>1944</v>
      </c>
      <c r="G542" s="5" t="s">
        <v>2541</v>
      </c>
      <c r="H542" s="5" t="s">
        <v>2548</v>
      </c>
      <c r="I542" s="5" t="s">
        <v>3049</v>
      </c>
      <c r="J542" s="6">
        <v>45015</v>
      </c>
      <c r="K542" s="6">
        <v>45017</v>
      </c>
      <c r="L542" s="6">
        <v>45291</v>
      </c>
      <c r="M542" s="5"/>
      <c r="N542" s="7">
        <v>270</v>
      </c>
      <c r="O542" s="12">
        <v>63000000</v>
      </c>
      <c r="P542" s="5" t="s">
        <v>4350</v>
      </c>
      <c r="Q542" s="5"/>
      <c r="R542" s="5" t="s">
        <v>3737</v>
      </c>
    </row>
    <row r="543" spans="1:18" ht="12" customHeight="1" x14ac:dyDescent="0.3">
      <c r="A543" s="4">
        <v>1496</v>
      </c>
      <c r="B543" s="5" t="s">
        <v>1399</v>
      </c>
      <c r="C543" s="5"/>
      <c r="D543" s="5"/>
      <c r="E543" s="5"/>
      <c r="F543" s="5" t="s">
        <v>1945</v>
      </c>
      <c r="G543" s="5" t="s">
        <v>2541</v>
      </c>
      <c r="H543" s="5" t="s">
        <v>2548</v>
      </c>
      <c r="I543" s="5" t="s">
        <v>3050</v>
      </c>
      <c r="J543" s="6">
        <v>45013</v>
      </c>
      <c r="K543" s="6">
        <v>45017</v>
      </c>
      <c r="L543" s="6">
        <v>45291</v>
      </c>
      <c r="M543" s="5"/>
      <c r="N543" s="7">
        <v>270</v>
      </c>
      <c r="O543" s="12">
        <v>113447376</v>
      </c>
      <c r="P543" s="5" t="s">
        <v>4350</v>
      </c>
      <c r="Q543" s="5"/>
      <c r="R543" s="5" t="s">
        <v>3738</v>
      </c>
    </row>
    <row r="544" spans="1:18" ht="12" customHeight="1" x14ac:dyDescent="0.3">
      <c r="A544" s="4">
        <v>1497</v>
      </c>
      <c r="B544" s="5" t="s">
        <v>1400</v>
      </c>
      <c r="C544" s="5"/>
      <c r="D544" s="5"/>
      <c r="E544" s="5"/>
      <c r="F544" s="5" t="s">
        <v>1946</v>
      </c>
      <c r="G544" s="5" t="s">
        <v>2541</v>
      </c>
      <c r="H544" s="5" t="s">
        <v>2548</v>
      </c>
      <c r="I544" s="5" t="s">
        <v>3051</v>
      </c>
      <c r="J544" s="6">
        <v>45013</v>
      </c>
      <c r="K544" s="6">
        <v>45014</v>
      </c>
      <c r="L544" s="6">
        <v>45135</v>
      </c>
      <c r="M544" s="5"/>
      <c r="N544" s="7">
        <v>120</v>
      </c>
      <c r="O544" s="12">
        <v>17535300</v>
      </c>
      <c r="P544" s="5" t="s">
        <v>4365</v>
      </c>
      <c r="Q544" s="5"/>
      <c r="R544" s="5" t="s">
        <v>3739</v>
      </c>
    </row>
    <row r="545" spans="1:18" ht="12" customHeight="1" x14ac:dyDescent="0.3">
      <c r="A545" s="4">
        <v>1498</v>
      </c>
      <c r="B545" s="5" t="s">
        <v>1401</v>
      </c>
      <c r="C545" s="5"/>
      <c r="D545" s="5"/>
      <c r="E545" s="5"/>
      <c r="F545" s="5" t="s">
        <v>1947</v>
      </c>
      <c r="G545" s="5" t="s">
        <v>2543</v>
      </c>
      <c r="H545" s="5" t="s">
        <v>2545</v>
      </c>
      <c r="I545" s="5" t="s">
        <v>3052</v>
      </c>
      <c r="J545" s="6">
        <v>45015</v>
      </c>
      <c r="K545" s="6">
        <v>45020</v>
      </c>
      <c r="L545" s="6">
        <v>45260</v>
      </c>
      <c r="M545" s="5"/>
      <c r="N545" s="7">
        <v>240</v>
      </c>
      <c r="O545" s="12">
        <v>856130000</v>
      </c>
      <c r="P545" s="5" t="s">
        <v>4351</v>
      </c>
      <c r="Q545" s="5"/>
      <c r="R545" s="5" t="s">
        <v>3740</v>
      </c>
    </row>
    <row r="546" spans="1:18" ht="12" customHeight="1" x14ac:dyDescent="0.3">
      <c r="A546" s="4">
        <v>1499</v>
      </c>
      <c r="B546" s="5" t="s">
        <v>1402</v>
      </c>
      <c r="C546" s="5"/>
      <c r="D546" s="5"/>
      <c r="E546" s="5"/>
      <c r="F546" s="5" t="s">
        <v>1948</v>
      </c>
      <c r="G546" s="5" t="s">
        <v>2541</v>
      </c>
      <c r="H546" s="5" t="s">
        <v>2548</v>
      </c>
      <c r="I546" s="5" t="s">
        <v>3053</v>
      </c>
      <c r="J546" s="6">
        <v>45015</v>
      </c>
      <c r="K546" s="6">
        <v>45015</v>
      </c>
      <c r="L546" s="6">
        <v>45259</v>
      </c>
      <c r="M546" s="5"/>
      <c r="N546" s="7">
        <v>240</v>
      </c>
      <c r="O546" s="12">
        <v>22466624</v>
      </c>
      <c r="P546" s="5" t="s">
        <v>4365</v>
      </c>
      <c r="Q546" s="5"/>
      <c r="R546" s="5" t="s">
        <v>3741</v>
      </c>
    </row>
    <row r="547" spans="1:18" ht="12" customHeight="1" x14ac:dyDescent="0.3">
      <c r="A547" s="4">
        <v>1500</v>
      </c>
      <c r="B547" s="5" t="s">
        <v>1403</v>
      </c>
      <c r="C547" s="5"/>
      <c r="D547" s="5"/>
      <c r="E547" s="5"/>
      <c r="F547" s="5" t="s">
        <v>1949</v>
      </c>
      <c r="G547" s="5" t="s">
        <v>2541</v>
      </c>
      <c r="H547" s="5" t="s">
        <v>2548</v>
      </c>
      <c r="I547" s="5" t="s">
        <v>3054</v>
      </c>
      <c r="J547" s="6">
        <v>45014</v>
      </c>
      <c r="K547" s="6">
        <v>45014</v>
      </c>
      <c r="L547" s="6">
        <v>45258</v>
      </c>
      <c r="M547" s="5"/>
      <c r="N547" s="7">
        <v>240</v>
      </c>
      <c r="O547" s="12">
        <v>48024000</v>
      </c>
      <c r="P547" s="5" t="s">
        <v>4356</v>
      </c>
      <c r="Q547" s="5"/>
      <c r="R547" s="5" t="s">
        <v>3742</v>
      </c>
    </row>
    <row r="548" spans="1:18" ht="12" customHeight="1" x14ac:dyDescent="0.3">
      <c r="A548" s="4">
        <v>1501</v>
      </c>
      <c r="B548" s="5" t="s">
        <v>1404</v>
      </c>
      <c r="C548" s="5"/>
      <c r="D548" s="5"/>
      <c r="E548" s="5"/>
      <c r="F548" s="5" t="s">
        <v>1950</v>
      </c>
      <c r="G548" s="5" t="s">
        <v>2541</v>
      </c>
      <c r="H548" s="5" t="s">
        <v>2548</v>
      </c>
      <c r="I548" s="5" t="s">
        <v>3055</v>
      </c>
      <c r="J548" s="6">
        <v>45014</v>
      </c>
      <c r="K548" s="6">
        <v>45015</v>
      </c>
      <c r="L548" s="6">
        <v>45260</v>
      </c>
      <c r="M548" s="5"/>
      <c r="N548" s="7">
        <v>270</v>
      </c>
      <c r="O548" s="12">
        <v>28818873</v>
      </c>
      <c r="P548" s="5" t="s">
        <v>4355</v>
      </c>
      <c r="Q548" s="5"/>
      <c r="R548" s="5" t="s">
        <v>3743</v>
      </c>
    </row>
    <row r="549" spans="1:18" ht="12" customHeight="1" x14ac:dyDescent="0.3">
      <c r="A549" s="4">
        <v>1502</v>
      </c>
      <c r="B549" s="5" t="s">
        <v>1405</v>
      </c>
      <c r="C549" s="5"/>
      <c r="D549" s="5"/>
      <c r="E549" s="5"/>
      <c r="F549" s="5" t="s">
        <v>1951</v>
      </c>
      <c r="G549" s="5" t="s">
        <v>2541</v>
      </c>
      <c r="H549" s="5" t="s">
        <v>2548</v>
      </c>
      <c r="I549" s="5" t="s">
        <v>3056</v>
      </c>
      <c r="J549" s="6">
        <v>45014</v>
      </c>
      <c r="K549" s="6">
        <v>45015</v>
      </c>
      <c r="L549" s="6">
        <v>45260</v>
      </c>
      <c r="M549" s="5"/>
      <c r="N549" s="7">
        <v>270</v>
      </c>
      <c r="O549" s="12">
        <v>45662247</v>
      </c>
      <c r="P549" s="5" t="s">
        <v>4355</v>
      </c>
      <c r="Q549" s="5"/>
      <c r="R549" s="5" t="s">
        <v>3744</v>
      </c>
    </row>
    <row r="550" spans="1:18" ht="12" customHeight="1" x14ac:dyDescent="0.3">
      <c r="A550" s="4">
        <v>1503</v>
      </c>
      <c r="B550" s="5" t="s">
        <v>1406</v>
      </c>
      <c r="C550" s="5"/>
      <c r="D550" s="5"/>
      <c r="E550" s="5"/>
      <c r="F550" s="5" t="s">
        <v>1952</v>
      </c>
      <c r="G550" s="5" t="s">
        <v>2543</v>
      </c>
      <c r="H550" s="5" t="s">
        <v>2545</v>
      </c>
      <c r="I550" s="5" t="s">
        <v>3057</v>
      </c>
      <c r="J550" s="6">
        <v>45016</v>
      </c>
      <c r="K550" s="6">
        <v>45027</v>
      </c>
      <c r="L550" s="6">
        <v>45260</v>
      </c>
      <c r="M550" s="5"/>
      <c r="N550" s="7">
        <v>240</v>
      </c>
      <c r="O550" s="12">
        <v>1109535570</v>
      </c>
      <c r="P550" s="5" t="s">
        <v>4351</v>
      </c>
      <c r="Q550" s="5"/>
      <c r="R550" s="5" t="s">
        <v>3745</v>
      </c>
    </row>
    <row r="551" spans="1:18" ht="12" customHeight="1" x14ac:dyDescent="0.3">
      <c r="A551" s="4">
        <v>1504</v>
      </c>
      <c r="B551" s="5" t="s">
        <v>1407</v>
      </c>
      <c r="C551" s="5"/>
      <c r="D551" s="5"/>
      <c r="E551" s="5"/>
      <c r="F551" s="5" t="s">
        <v>1953</v>
      </c>
      <c r="G551" s="5" t="s">
        <v>2541</v>
      </c>
      <c r="H551" s="5" t="s">
        <v>2548</v>
      </c>
      <c r="I551" s="5" t="s">
        <v>3058</v>
      </c>
      <c r="J551" s="6">
        <v>45015</v>
      </c>
      <c r="K551" s="6">
        <v>45016</v>
      </c>
      <c r="L551" s="6">
        <v>45122</v>
      </c>
      <c r="M551" s="5"/>
      <c r="N551" s="7">
        <v>120</v>
      </c>
      <c r="O551" s="12">
        <v>17200000</v>
      </c>
      <c r="P551" s="5" t="s">
        <v>4338</v>
      </c>
      <c r="Q551" s="5"/>
      <c r="R551" s="5" t="s">
        <v>3746</v>
      </c>
    </row>
    <row r="552" spans="1:18" ht="12" customHeight="1" x14ac:dyDescent="0.3">
      <c r="A552" s="4">
        <v>1505</v>
      </c>
      <c r="B552" s="5" t="s">
        <v>1408</v>
      </c>
      <c r="C552" s="5"/>
      <c r="D552" s="5"/>
      <c r="E552" s="5"/>
      <c r="F552" s="5" t="s">
        <v>1954</v>
      </c>
      <c r="G552" s="5" t="s">
        <v>2543</v>
      </c>
      <c r="H552" s="5" t="s">
        <v>2545</v>
      </c>
      <c r="I552" s="5" t="s">
        <v>3059</v>
      </c>
      <c r="J552" s="6">
        <v>45015</v>
      </c>
      <c r="K552" s="6">
        <v>45028</v>
      </c>
      <c r="L552" s="6">
        <v>45260</v>
      </c>
      <c r="M552" s="5"/>
      <c r="N552" s="7">
        <v>241</v>
      </c>
      <c r="O552" s="12">
        <v>1173269218</v>
      </c>
      <c r="P552" s="5" t="s">
        <v>4351</v>
      </c>
      <c r="Q552" s="5"/>
      <c r="R552" s="5" t="s">
        <v>3747</v>
      </c>
    </row>
    <row r="553" spans="1:18" ht="12" customHeight="1" x14ac:dyDescent="0.3">
      <c r="A553" s="4">
        <v>1506</v>
      </c>
      <c r="B553" s="5" t="s">
        <v>1409</v>
      </c>
      <c r="C553" s="5"/>
      <c r="D553" s="5"/>
      <c r="E553" s="5"/>
      <c r="F553" s="5" t="s">
        <v>1955</v>
      </c>
      <c r="G553" s="5" t="s">
        <v>2541</v>
      </c>
      <c r="H553" s="5" t="s">
        <v>2548</v>
      </c>
      <c r="I553" s="5" t="s">
        <v>3060</v>
      </c>
      <c r="J553" s="6">
        <v>45015</v>
      </c>
      <c r="K553" s="6">
        <v>45016</v>
      </c>
      <c r="L553" s="6">
        <v>45290</v>
      </c>
      <c r="M553" s="5"/>
      <c r="N553" s="7">
        <v>270</v>
      </c>
      <c r="O553" s="12">
        <v>40500000</v>
      </c>
      <c r="P553" s="5" t="s">
        <v>4350</v>
      </c>
      <c r="Q553" s="5"/>
      <c r="R553" s="5" t="s">
        <v>3748</v>
      </c>
    </row>
    <row r="554" spans="1:18" ht="12" customHeight="1" x14ac:dyDescent="0.3">
      <c r="A554" s="4">
        <v>1507</v>
      </c>
      <c r="B554" s="5" t="s">
        <v>1410</v>
      </c>
      <c r="C554" s="5"/>
      <c r="D554" s="5"/>
      <c r="E554" s="5"/>
      <c r="F554" s="5" t="s">
        <v>1956</v>
      </c>
      <c r="G554" s="5" t="s">
        <v>2543</v>
      </c>
      <c r="H554" s="5" t="s">
        <v>2545</v>
      </c>
      <c r="I554" s="5" t="s">
        <v>3061</v>
      </c>
      <c r="J554" s="6">
        <v>45050</v>
      </c>
      <c r="K554" s="6">
        <v>45027</v>
      </c>
      <c r="L554" s="6">
        <v>45291</v>
      </c>
      <c r="M554" s="5"/>
      <c r="N554" s="7">
        <v>270</v>
      </c>
      <c r="O554" s="12">
        <v>102827545</v>
      </c>
      <c r="P554" s="5" t="s">
        <v>4346</v>
      </c>
      <c r="Q554" s="5"/>
      <c r="R554" s="5" t="s">
        <v>3749</v>
      </c>
    </row>
    <row r="555" spans="1:18" ht="12" customHeight="1" x14ac:dyDescent="0.3">
      <c r="A555" s="4">
        <v>1508</v>
      </c>
      <c r="B555" s="5" t="s">
        <v>1411</v>
      </c>
      <c r="C555" s="5"/>
      <c r="D555" s="5"/>
      <c r="E555" s="5"/>
      <c r="F555" s="5" t="s">
        <v>1957</v>
      </c>
      <c r="G555" s="5" t="s">
        <v>2541</v>
      </c>
      <c r="H555" s="5" t="s">
        <v>2548</v>
      </c>
      <c r="I555" s="5" t="s">
        <v>3062</v>
      </c>
      <c r="J555" s="6">
        <v>45016</v>
      </c>
      <c r="K555" s="6">
        <v>45020</v>
      </c>
      <c r="L555" s="6">
        <v>45141</v>
      </c>
      <c r="M555" s="5"/>
      <c r="N555" s="7">
        <v>120</v>
      </c>
      <c r="O555" s="12">
        <v>29120000</v>
      </c>
      <c r="P555" s="5" t="s">
        <v>4356</v>
      </c>
      <c r="Q555" s="5"/>
      <c r="R555" s="5" t="s">
        <v>3750</v>
      </c>
    </row>
    <row r="556" spans="1:18" ht="12" customHeight="1" x14ac:dyDescent="0.3">
      <c r="A556" s="4">
        <v>1509</v>
      </c>
      <c r="B556" s="5" t="s">
        <v>1412</v>
      </c>
      <c r="C556" s="5"/>
      <c r="D556" s="5"/>
      <c r="E556" s="5"/>
      <c r="F556" s="5" t="s">
        <v>1958</v>
      </c>
      <c r="G556" s="5" t="s">
        <v>2541</v>
      </c>
      <c r="H556" s="5" t="s">
        <v>2548</v>
      </c>
      <c r="I556" s="5" t="s">
        <v>3063</v>
      </c>
      <c r="J556" s="6">
        <v>45015</v>
      </c>
      <c r="K556" s="6">
        <v>45017</v>
      </c>
      <c r="L556" s="6">
        <v>45138</v>
      </c>
      <c r="M556" s="5"/>
      <c r="N556" s="7">
        <v>120</v>
      </c>
      <c r="O556" s="12">
        <v>28000000</v>
      </c>
      <c r="P556" s="5" t="s">
        <v>4350</v>
      </c>
      <c r="Q556" s="5"/>
      <c r="R556" s="5" t="s">
        <v>3751</v>
      </c>
    </row>
    <row r="557" spans="1:18" ht="12" customHeight="1" x14ac:dyDescent="0.3">
      <c r="A557" s="4">
        <v>1510</v>
      </c>
      <c r="B557" s="5" t="s">
        <v>1413</v>
      </c>
      <c r="C557" s="5"/>
      <c r="D557" s="5"/>
      <c r="E557" s="5"/>
      <c r="F557" s="5" t="s">
        <v>1959</v>
      </c>
      <c r="G557" s="5" t="s">
        <v>2541</v>
      </c>
      <c r="H557" s="5" t="s">
        <v>2548</v>
      </c>
      <c r="I557" s="5" t="s">
        <v>2554</v>
      </c>
      <c r="J557" s="6">
        <v>45016</v>
      </c>
      <c r="K557" s="6">
        <v>45020</v>
      </c>
      <c r="L557" s="6">
        <v>45137</v>
      </c>
      <c r="M557" s="5"/>
      <c r="N557" s="7">
        <v>120</v>
      </c>
      <c r="O557" s="12">
        <v>16000000</v>
      </c>
      <c r="P557" s="5" t="s">
        <v>4338</v>
      </c>
      <c r="Q557" s="5"/>
      <c r="R557" s="5" t="s">
        <v>3752</v>
      </c>
    </row>
    <row r="558" spans="1:18" ht="12" customHeight="1" x14ac:dyDescent="0.3">
      <c r="A558" s="4">
        <v>1540</v>
      </c>
      <c r="B558" s="5" t="s">
        <v>1414</v>
      </c>
      <c r="C558" s="5"/>
      <c r="D558" s="5"/>
      <c r="E558" s="5"/>
      <c r="F558" s="5" t="s">
        <v>1960</v>
      </c>
      <c r="G558" s="5" t="s">
        <v>2544</v>
      </c>
      <c r="H558" s="5" t="s">
        <v>2548</v>
      </c>
      <c r="I558" s="5" t="s">
        <v>3064</v>
      </c>
      <c r="J558" s="6">
        <v>45015</v>
      </c>
      <c r="K558" s="6">
        <v>45016</v>
      </c>
      <c r="L558" s="6">
        <v>45260</v>
      </c>
      <c r="M558" s="5"/>
      <c r="N558" s="7">
        <v>240</v>
      </c>
      <c r="O558" s="12">
        <v>799052773</v>
      </c>
      <c r="P558" s="5" t="s">
        <v>4351</v>
      </c>
      <c r="Q558" s="5"/>
      <c r="R558" s="5" t="s">
        <v>3753</v>
      </c>
    </row>
    <row r="559" spans="1:18" ht="12" customHeight="1" x14ac:dyDescent="0.3">
      <c r="A559" s="4">
        <v>1542</v>
      </c>
      <c r="B559" s="5" t="s">
        <v>30</v>
      </c>
      <c r="C559" s="5"/>
      <c r="D559" s="5"/>
      <c r="E559" s="5"/>
      <c r="F559" s="5" t="s">
        <v>1961</v>
      </c>
      <c r="G559" s="5" t="s">
        <v>2541</v>
      </c>
      <c r="H559" s="5" t="s">
        <v>2548</v>
      </c>
      <c r="I559" s="5" t="s">
        <v>3065</v>
      </c>
      <c r="J559" s="6">
        <v>45016</v>
      </c>
      <c r="K559" s="6">
        <v>45020</v>
      </c>
      <c r="L559" s="6">
        <v>45263</v>
      </c>
      <c r="M559" s="5"/>
      <c r="N559" s="7">
        <v>240</v>
      </c>
      <c r="O559" s="12">
        <v>71070000</v>
      </c>
      <c r="P559" s="5" t="s">
        <v>4351</v>
      </c>
      <c r="Q559" s="5"/>
      <c r="R559" s="5" t="s">
        <v>3754</v>
      </c>
    </row>
    <row r="560" spans="1:18" ht="12" customHeight="1" x14ac:dyDescent="0.3">
      <c r="A560" s="4">
        <v>1543</v>
      </c>
      <c r="B560" s="5" t="s">
        <v>1415</v>
      </c>
      <c r="C560" s="5"/>
      <c r="D560" s="5"/>
      <c r="E560" s="5"/>
      <c r="F560" s="5" t="s">
        <v>1962</v>
      </c>
      <c r="G560" s="5" t="s">
        <v>2541</v>
      </c>
      <c r="H560" s="5" t="s">
        <v>2548</v>
      </c>
      <c r="I560" s="5" t="s">
        <v>3066</v>
      </c>
      <c r="J560" s="6">
        <v>44930</v>
      </c>
      <c r="K560" s="6">
        <v>45020</v>
      </c>
      <c r="L560" s="6">
        <v>45263</v>
      </c>
      <c r="M560" s="5"/>
      <c r="N560" s="7">
        <v>240</v>
      </c>
      <c r="O560" s="12">
        <v>72000000</v>
      </c>
      <c r="P560" s="5" t="s">
        <v>4350</v>
      </c>
      <c r="Q560" s="5"/>
      <c r="R560" s="5" t="s">
        <v>3755</v>
      </c>
    </row>
    <row r="561" spans="1:18" ht="12" customHeight="1" x14ac:dyDescent="0.3">
      <c r="A561" s="4">
        <v>1544</v>
      </c>
      <c r="B561" s="5" t="s">
        <v>1416</v>
      </c>
      <c r="C561" s="5"/>
      <c r="D561" s="5"/>
      <c r="E561" s="5"/>
      <c r="F561" s="5" t="s">
        <v>1963</v>
      </c>
      <c r="G561" s="5" t="s">
        <v>2541</v>
      </c>
      <c r="H561" s="5" t="s">
        <v>2548</v>
      </c>
      <c r="I561" s="5" t="s">
        <v>3067</v>
      </c>
      <c r="J561" s="6">
        <v>45016</v>
      </c>
      <c r="K561" s="6">
        <v>45020</v>
      </c>
      <c r="L561" s="6">
        <v>45263</v>
      </c>
      <c r="M561" s="5"/>
      <c r="N561" s="7">
        <v>240</v>
      </c>
      <c r="O561" s="12">
        <v>38458280</v>
      </c>
      <c r="P561" s="5" t="s">
        <v>4346</v>
      </c>
      <c r="Q561" s="5"/>
      <c r="R561" s="5" t="s">
        <v>3756</v>
      </c>
    </row>
    <row r="562" spans="1:18" ht="12" customHeight="1" x14ac:dyDescent="0.3">
      <c r="A562" s="4">
        <v>1545</v>
      </c>
      <c r="B562" s="5" t="s">
        <v>14</v>
      </c>
      <c r="C562" s="5"/>
      <c r="D562" s="5"/>
      <c r="E562" s="5"/>
      <c r="F562" s="5" t="s">
        <v>1964</v>
      </c>
      <c r="G562" s="5" t="s">
        <v>2541</v>
      </c>
      <c r="H562" s="5" t="s">
        <v>2548</v>
      </c>
      <c r="I562" s="5" t="s">
        <v>3068</v>
      </c>
      <c r="J562" s="6">
        <v>45050</v>
      </c>
      <c r="K562" s="6">
        <v>45021</v>
      </c>
      <c r="L562" s="6">
        <v>45291</v>
      </c>
      <c r="M562" s="5"/>
      <c r="N562" s="7">
        <v>265</v>
      </c>
      <c r="O562" s="12">
        <v>93023370</v>
      </c>
      <c r="P562" s="5" t="s">
        <v>4343</v>
      </c>
      <c r="Q562" s="5"/>
      <c r="R562" s="5" t="s">
        <v>3757</v>
      </c>
    </row>
    <row r="563" spans="1:18" ht="12" customHeight="1" x14ac:dyDescent="0.3">
      <c r="A563" s="4">
        <v>1546</v>
      </c>
      <c r="B563" s="5" t="s">
        <v>1417</v>
      </c>
      <c r="C563" s="5"/>
      <c r="D563" s="5"/>
      <c r="E563" s="5"/>
      <c r="F563" s="5" t="s">
        <v>1965</v>
      </c>
      <c r="G563" s="5" t="s">
        <v>2541</v>
      </c>
      <c r="H563" s="5" t="s">
        <v>2548</v>
      </c>
      <c r="I563" s="5" t="s">
        <v>3069</v>
      </c>
      <c r="J563" s="6">
        <v>45016</v>
      </c>
      <c r="K563" s="6">
        <v>45020</v>
      </c>
      <c r="L563" s="6">
        <v>45263</v>
      </c>
      <c r="M563" s="5"/>
      <c r="N563" s="7">
        <v>240</v>
      </c>
      <c r="O563" s="12">
        <v>46000000</v>
      </c>
      <c r="P563" s="5" t="s">
        <v>4346</v>
      </c>
      <c r="Q563" s="5"/>
      <c r="R563" s="5" t="s">
        <v>3758</v>
      </c>
    </row>
    <row r="564" spans="1:18" ht="12" customHeight="1" x14ac:dyDescent="0.3">
      <c r="A564" s="4">
        <v>1547</v>
      </c>
      <c r="B564" s="5" t="s">
        <v>1418</v>
      </c>
      <c r="C564" s="5"/>
      <c r="D564" s="5"/>
      <c r="E564" s="5"/>
      <c r="F564" s="5" t="s">
        <v>1966</v>
      </c>
      <c r="G564" s="5" t="s">
        <v>2541</v>
      </c>
      <c r="H564" s="5" t="s">
        <v>2548</v>
      </c>
      <c r="I564" s="5" t="s">
        <v>3070</v>
      </c>
      <c r="J564" s="6">
        <v>45016</v>
      </c>
      <c r="K564" s="6">
        <v>45020</v>
      </c>
      <c r="L564" s="6">
        <v>45263</v>
      </c>
      <c r="M564" s="5"/>
      <c r="N564" s="7">
        <v>240</v>
      </c>
      <c r="O564" s="12">
        <v>48000000</v>
      </c>
      <c r="P564" s="5" t="s">
        <v>4346</v>
      </c>
      <c r="Q564" s="5"/>
      <c r="R564" s="5" t="s">
        <v>3759</v>
      </c>
    </row>
    <row r="565" spans="1:18" ht="12" customHeight="1" x14ac:dyDescent="0.3">
      <c r="A565" s="4">
        <v>1548</v>
      </c>
      <c r="B565" s="5" t="s">
        <v>1419</v>
      </c>
      <c r="C565" s="5"/>
      <c r="D565" s="5"/>
      <c r="E565" s="5"/>
      <c r="F565" s="5" t="s">
        <v>1967</v>
      </c>
      <c r="G565" s="5" t="s">
        <v>2545</v>
      </c>
      <c r="H565" s="5" t="s">
        <v>2548</v>
      </c>
      <c r="I565" s="5" t="s">
        <v>3071</v>
      </c>
      <c r="J565" s="6">
        <v>45016</v>
      </c>
      <c r="K565" s="6">
        <v>45064</v>
      </c>
      <c r="L565" s="6">
        <v>45260</v>
      </c>
      <c r="M565" s="5"/>
      <c r="N565" s="7">
        <v>240</v>
      </c>
      <c r="O565" s="12">
        <v>1390907440</v>
      </c>
      <c r="P565" s="5" t="s">
        <v>4351</v>
      </c>
      <c r="Q565" s="5"/>
      <c r="R565" s="5" t="s">
        <v>3760</v>
      </c>
    </row>
    <row r="566" spans="1:18" ht="12" customHeight="1" x14ac:dyDescent="0.3">
      <c r="A566" s="4">
        <v>1549</v>
      </c>
      <c r="B566" s="5" t="s">
        <v>1420</v>
      </c>
      <c r="C566" s="5"/>
      <c r="D566" s="5"/>
      <c r="E566" s="5"/>
      <c r="F566" s="5" t="s">
        <v>1968</v>
      </c>
      <c r="G566" s="5" t="s">
        <v>2543</v>
      </c>
      <c r="H566" s="5" t="s">
        <v>2545</v>
      </c>
      <c r="I566" s="5" t="s">
        <v>3072</v>
      </c>
      <c r="J566" s="6">
        <v>45016</v>
      </c>
      <c r="K566" s="6">
        <v>45033</v>
      </c>
      <c r="L566" s="6">
        <v>45260</v>
      </c>
      <c r="M566" s="5"/>
      <c r="N566" s="7">
        <v>240</v>
      </c>
      <c r="O566" s="12">
        <v>643768000</v>
      </c>
      <c r="P566" s="5" t="s">
        <v>4351</v>
      </c>
      <c r="Q566" s="5"/>
      <c r="R566" s="5" t="s">
        <v>3761</v>
      </c>
    </row>
    <row r="567" spans="1:18" ht="12" customHeight="1" x14ac:dyDescent="0.3">
      <c r="A567" s="4">
        <v>1598</v>
      </c>
      <c r="B567" s="5" t="s">
        <v>1421</v>
      </c>
      <c r="C567" s="5"/>
      <c r="D567" s="5"/>
      <c r="E567" s="5"/>
      <c r="F567" s="5" t="s">
        <v>1969</v>
      </c>
      <c r="G567" s="5" t="s">
        <v>2544</v>
      </c>
      <c r="H567" s="5" t="s">
        <v>2548</v>
      </c>
      <c r="I567" s="5" t="s">
        <v>3073</v>
      </c>
      <c r="J567" s="6">
        <v>45030</v>
      </c>
      <c r="K567" s="6">
        <v>45097</v>
      </c>
      <c r="L567" s="6">
        <v>45291</v>
      </c>
      <c r="M567" s="5"/>
      <c r="N567" s="7">
        <v>25</v>
      </c>
      <c r="O567" s="12">
        <v>110500000</v>
      </c>
      <c r="P567" s="5" t="s">
        <v>4344</v>
      </c>
      <c r="Q567" s="5"/>
      <c r="R567" s="5" t="s">
        <v>3762</v>
      </c>
    </row>
    <row r="568" spans="1:18" ht="12" customHeight="1" x14ac:dyDescent="0.3">
      <c r="A568" s="4">
        <v>1599</v>
      </c>
      <c r="B568" s="5" t="s">
        <v>1422</v>
      </c>
      <c r="C568" s="5"/>
      <c r="D568" s="5"/>
      <c r="E568" s="5"/>
      <c r="F568" s="5" t="s">
        <v>1970</v>
      </c>
      <c r="G568" s="5" t="s">
        <v>2541</v>
      </c>
      <c r="H568" s="5" t="s">
        <v>2548</v>
      </c>
      <c r="I568" s="5" t="s">
        <v>3074</v>
      </c>
      <c r="J568" s="6">
        <v>45016</v>
      </c>
      <c r="K568" s="6">
        <v>45019</v>
      </c>
      <c r="L568" s="6">
        <v>45291</v>
      </c>
      <c r="M568" s="5"/>
      <c r="N568" s="7">
        <v>270</v>
      </c>
      <c r="O568" s="12">
        <v>100866112</v>
      </c>
      <c r="P568" s="5" t="s">
        <v>4349</v>
      </c>
      <c r="Q568" s="5"/>
      <c r="R568" s="5" t="s">
        <v>3763</v>
      </c>
    </row>
    <row r="569" spans="1:18" ht="12" customHeight="1" x14ac:dyDescent="0.3">
      <c r="A569" s="4">
        <v>1600</v>
      </c>
      <c r="B569" s="5" t="s">
        <v>1423</v>
      </c>
      <c r="C569" s="5"/>
      <c r="D569" s="5"/>
      <c r="E569" s="5"/>
      <c r="F569" s="5" t="s">
        <v>1971</v>
      </c>
      <c r="G569" s="5" t="s">
        <v>2541</v>
      </c>
      <c r="H569" s="5" t="s">
        <v>2548</v>
      </c>
      <c r="I569" s="5" t="s">
        <v>3075</v>
      </c>
      <c r="J569" s="6">
        <v>45050</v>
      </c>
      <c r="K569" s="6">
        <v>45022</v>
      </c>
      <c r="L569" s="6">
        <v>45265</v>
      </c>
      <c r="M569" s="5"/>
      <c r="N569" s="7">
        <v>240</v>
      </c>
      <c r="O569" s="12">
        <v>18537328</v>
      </c>
      <c r="P569" s="5" t="s">
        <v>4346</v>
      </c>
      <c r="Q569" s="5"/>
      <c r="R569" s="5" t="s">
        <v>3764</v>
      </c>
    </row>
    <row r="570" spans="1:18" ht="12" customHeight="1" x14ac:dyDescent="0.3">
      <c r="A570" s="4">
        <v>1601</v>
      </c>
      <c r="B570" s="5" t="s">
        <v>1424</v>
      </c>
      <c r="C570" s="5"/>
      <c r="D570" s="5"/>
      <c r="E570" s="5"/>
      <c r="F570" s="5" t="s">
        <v>1972</v>
      </c>
      <c r="G570" s="5" t="s">
        <v>2541</v>
      </c>
      <c r="H570" s="5" t="s">
        <v>2548</v>
      </c>
      <c r="I570" s="5" t="s">
        <v>3076</v>
      </c>
      <c r="J570" s="6">
        <v>45016</v>
      </c>
      <c r="K570" s="6">
        <v>45019</v>
      </c>
      <c r="L570" s="6">
        <v>45260</v>
      </c>
      <c r="M570" s="5"/>
      <c r="N570" s="7">
        <v>240</v>
      </c>
      <c r="O570" s="12">
        <v>96000000</v>
      </c>
      <c r="P570" s="5" t="s">
        <v>4350</v>
      </c>
      <c r="Q570" s="5"/>
      <c r="R570" s="5" t="s">
        <v>3765</v>
      </c>
    </row>
    <row r="571" spans="1:18" ht="12" customHeight="1" x14ac:dyDescent="0.3">
      <c r="A571" s="4">
        <v>1602</v>
      </c>
      <c r="B571" s="5" t="s">
        <v>1425</v>
      </c>
      <c r="C571" s="5"/>
      <c r="D571" s="5"/>
      <c r="E571" s="5"/>
      <c r="F571" s="5" t="s">
        <v>1973</v>
      </c>
      <c r="G571" s="5" t="s">
        <v>2541</v>
      </c>
      <c r="H571" s="5" t="s">
        <v>2548</v>
      </c>
      <c r="I571" s="5" t="s">
        <v>3077</v>
      </c>
      <c r="J571" s="6">
        <v>45016</v>
      </c>
      <c r="K571" s="6">
        <v>45019</v>
      </c>
      <c r="L571" s="6">
        <v>45290</v>
      </c>
      <c r="M571" s="5"/>
      <c r="N571" s="7">
        <v>270</v>
      </c>
      <c r="O571" s="12">
        <v>113474378</v>
      </c>
      <c r="P571" s="5" t="s">
        <v>4361</v>
      </c>
      <c r="Q571" s="5"/>
      <c r="R571" s="5" t="s">
        <v>3766</v>
      </c>
    </row>
    <row r="572" spans="1:18" ht="12" customHeight="1" x14ac:dyDescent="0.3">
      <c r="A572" s="4">
        <v>1603</v>
      </c>
      <c r="B572" s="5" t="s">
        <v>1426</v>
      </c>
      <c r="C572" s="5"/>
      <c r="D572" s="5"/>
      <c r="E572" s="5"/>
      <c r="F572" s="5" t="s">
        <v>1974</v>
      </c>
      <c r="G572" s="5" t="s">
        <v>2546</v>
      </c>
      <c r="H572" s="5" t="s">
        <v>2548</v>
      </c>
      <c r="I572" s="5" t="s">
        <v>3078</v>
      </c>
      <c r="J572" s="6">
        <v>45020</v>
      </c>
      <c r="K572" s="6">
        <v>45021</v>
      </c>
      <c r="L572" s="6">
        <v>45291</v>
      </c>
      <c r="M572" s="5"/>
      <c r="N572" s="7">
        <v>270</v>
      </c>
      <c r="O572" s="12">
        <v>167817051</v>
      </c>
      <c r="P572" s="5" t="s">
        <v>4362</v>
      </c>
      <c r="Q572" s="5"/>
      <c r="R572" s="5" t="s">
        <v>3767</v>
      </c>
    </row>
    <row r="573" spans="1:18" ht="12" customHeight="1" x14ac:dyDescent="0.3">
      <c r="A573" s="4">
        <v>1604</v>
      </c>
      <c r="B573" s="5" t="s">
        <v>198</v>
      </c>
      <c r="C573" s="5"/>
      <c r="D573" s="5"/>
      <c r="E573" s="5"/>
      <c r="F573" s="5" t="s">
        <v>1975</v>
      </c>
      <c r="G573" s="5" t="s">
        <v>2541</v>
      </c>
      <c r="H573" s="5" t="s">
        <v>2548</v>
      </c>
      <c r="I573" s="5" t="s">
        <v>3079</v>
      </c>
      <c r="J573" s="6">
        <v>45050</v>
      </c>
      <c r="K573" s="6">
        <v>45021</v>
      </c>
      <c r="L573" s="6">
        <v>45291</v>
      </c>
      <c r="M573" s="5"/>
      <c r="N573" s="7">
        <v>266</v>
      </c>
      <c r="O573" s="12">
        <v>133000000</v>
      </c>
      <c r="P573" s="5" t="s">
        <v>4349</v>
      </c>
      <c r="Q573" s="5"/>
      <c r="R573" s="5" t="s">
        <v>3768</v>
      </c>
    </row>
    <row r="574" spans="1:18" ht="12" customHeight="1" x14ac:dyDescent="0.3">
      <c r="A574" s="4">
        <v>1606</v>
      </c>
      <c r="B574" s="5" t="s">
        <v>1427</v>
      </c>
      <c r="C574" s="5"/>
      <c r="D574" s="5"/>
      <c r="E574" s="5"/>
      <c r="F574" s="5" t="s">
        <v>1976</v>
      </c>
      <c r="G574" s="5" t="s">
        <v>2541</v>
      </c>
      <c r="H574" s="5" t="s">
        <v>2548</v>
      </c>
      <c r="I574" s="5" t="s">
        <v>3080</v>
      </c>
      <c r="J574" s="6">
        <v>45030</v>
      </c>
      <c r="K574" s="6">
        <v>45042</v>
      </c>
      <c r="L574" s="6">
        <v>45275</v>
      </c>
      <c r="M574" s="5"/>
      <c r="N574" s="7">
        <v>240</v>
      </c>
      <c r="O574" s="12">
        <v>28900000</v>
      </c>
      <c r="P574" s="5" t="s">
        <v>4355</v>
      </c>
      <c r="Q574" s="5"/>
      <c r="R574" s="5" t="s">
        <v>3769</v>
      </c>
    </row>
    <row r="575" spans="1:18" ht="12" customHeight="1" x14ac:dyDescent="0.3">
      <c r="A575" s="4">
        <v>1607</v>
      </c>
      <c r="B575" s="5" t="s">
        <v>1428</v>
      </c>
      <c r="C575" s="5"/>
      <c r="D575" s="5"/>
      <c r="E575" s="5"/>
      <c r="F575" s="5" t="s">
        <v>1977</v>
      </c>
      <c r="G575" s="5" t="s">
        <v>2544</v>
      </c>
      <c r="H575" s="5" t="s">
        <v>2548</v>
      </c>
      <c r="I575" s="5" t="s">
        <v>3081</v>
      </c>
      <c r="J575" s="6">
        <v>45050</v>
      </c>
      <c r="K575" s="6">
        <v>45028</v>
      </c>
      <c r="L575" s="6">
        <v>45260</v>
      </c>
      <c r="M575" s="5"/>
      <c r="N575" s="7">
        <v>240</v>
      </c>
      <c r="O575" s="12">
        <v>1778050000</v>
      </c>
      <c r="P575" s="5" t="s">
        <v>4351</v>
      </c>
      <c r="Q575" s="5"/>
      <c r="R575" s="5" t="s">
        <v>3770</v>
      </c>
    </row>
    <row r="576" spans="1:18" ht="12" customHeight="1" x14ac:dyDescent="0.3">
      <c r="A576" s="4">
        <v>1608</v>
      </c>
      <c r="B576" s="5" t="s">
        <v>1429</v>
      </c>
      <c r="C576" s="5"/>
      <c r="D576" s="5"/>
      <c r="E576" s="5"/>
      <c r="F576" s="5" t="s">
        <v>1978</v>
      </c>
      <c r="G576" s="5" t="s">
        <v>2541</v>
      </c>
      <c r="H576" s="5" t="s">
        <v>2548</v>
      </c>
      <c r="I576" s="5" t="s">
        <v>3082</v>
      </c>
      <c r="J576" s="6">
        <v>44989</v>
      </c>
      <c r="K576" s="6">
        <v>45020</v>
      </c>
      <c r="L576" s="6">
        <v>45291</v>
      </c>
      <c r="M576" s="5"/>
      <c r="N576" s="7">
        <v>270</v>
      </c>
      <c r="O576" s="12">
        <v>72000000</v>
      </c>
      <c r="P576" s="5" t="s">
        <v>4361</v>
      </c>
      <c r="Q576" s="5"/>
      <c r="R576" s="5" t="s">
        <v>3771</v>
      </c>
    </row>
    <row r="577" spans="1:18" ht="12" customHeight="1" x14ac:dyDescent="0.3">
      <c r="A577" s="4">
        <v>1609</v>
      </c>
      <c r="B577" s="5" t="s">
        <v>1430</v>
      </c>
      <c r="C577" s="5"/>
      <c r="D577" s="5"/>
      <c r="E577" s="5"/>
      <c r="F577" s="5" t="s">
        <v>1979</v>
      </c>
      <c r="G577" s="5" t="s">
        <v>2541</v>
      </c>
      <c r="H577" s="5" t="s">
        <v>2548</v>
      </c>
      <c r="I577" s="5" t="s">
        <v>3083</v>
      </c>
      <c r="J577" s="6">
        <v>44989</v>
      </c>
      <c r="K577" s="6">
        <v>45020</v>
      </c>
      <c r="L577" s="6">
        <v>45260</v>
      </c>
      <c r="M577" s="5"/>
      <c r="N577" s="7">
        <v>240</v>
      </c>
      <c r="O577" s="12">
        <v>48031488</v>
      </c>
      <c r="P577" s="5" t="s">
        <v>4338</v>
      </c>
      <c r="Q577" s="5"/>
      <c r="R577" s="5" t="s">
        <v>3772</v>
      </c>
    </row>
    <row r="578" spans="1:18" ht="12" customHeight="1" x14ac:dyDescent="0.3">
      <c r="A578" s="4">
        <v>1610</v>
      </c>
      <c r="B578" s="5" t="s">
        <v>1431</v>
      </c>
      <c r="C578" s="5"/>
      <c r="D578" s="5"/>
      <c r="E578" s="5"/>
      <c r="F578" s="5" t="s">
        <v>1980</v>
      </c>
      <c r="G578" s="5" t="s">
        <v>2541</v>
      </c>
      <c r="H578" s="5" t="s">
        <v>2548</v>
      </c>
      <c r="I578" s="5" t="s">
        <v>3084</v>
      </c>
      <c r="J578" s="6">
        <v>45050</v>
      </c>
      <c r="K578" s="6">
        <v>45022</v>
      </c>
      <c r="L578" s="6">
        <v>45265</v>
      </c>
      <c r="M578" s="5"/>
      <c r="N578" s="7">
        <v>240</v>
      </c>
      <c r="O578" s="12">
        <v>81600000</v>
      </c>
      <c r="P578" s="5" t="s">
        <v>4357</v>
      </c>
      <c r="Q578" s="5"/>
      <c r="R578" s="5" t="s">
        <v>3773</v>
      </c>
    </row>
    <row r="579" spans="1:18" ht="12" customHeight="1" x14ac:dyDescent="0.3">
      <c r="A579" s="4">
        <v>1611</v>
      </c>
      <c r="B579" s="5" t="s">
        <v>1432</v>
      </c>
      <c r="C579" s="5"/>
      <c r="D579" s="5"/>
      <c r="E579" s="5"/>
      <c r="F579" s="5" t="s">
        <v>1981</v>
      </c>
      <c r="G579" s="5" t="s">
        <v>2541</v>
      </c>
      <c r="H579" s="5" t="s">
        <v>2548</v>
      </c>
      <c r="I579" s="5" t="s">
        <v>3085</v>
      </c>
      <c r="J579" s="6">
        <v>45027</v>
      </c>
      <c r="K579" s="6">
        <v>45029</v>
      </c>
      <c r="L579" s="6">
        <v>45058</v>
      </c>
      <c r="M579" s="5"/>
      <c r="N579" s="7">
        <v>30</v>
      </c>
      <c r="O579" s="12">
        <v>6000000</v>
      </c>
      <c r="P579" s="5" t="s">
        <v>4363</v>
      </c>
      <c r="Q579" s="5"/>
      <c r="R579" s="5" t="s">
        <v>3774</v>
      </c>
    </row>
    <row r="580" spans="1:18" ht="12" customHeight="1" x14ac:dyDescent="0.3">
      <c r="A580" s="4">
        <v>1635</v>
      </c>
      <c r="B580" s="5" t="s">
        <v>1433</v>
      </c>
      <c r="C580" s="5"/>
      <c r="D580" s="5"/>
      <c r="E580" s="5"/>
      <c r="F580" s="5" t="s">
        <v>1982</v>
      </c>
      <c r="G580" s="5" t="s">
        <v>2541</v>
      </c>
      <c r="H580" s="5" t="s">
        <v>2548</v>
      </c>
      <c r="I580" s="5" t="s">
        <v>3086</v>
      </c>
      <c r="J580" s="6">
        <v>45050</v>
      </c>
      <c r="K580" s="6">
        <v>45026</v>
      </c>
      <c r="L580" s="6">
        <v>45208</v>
      </c>
      <c r="M580" s="5"/>
      <c r="N580" s="7">
        <v>180</v>
      </c>
      <c r="O580" s="12">
        <v>30000000</v>
      </c>
      <c r="P580" s="5" t="s">
        <v>4343</v>
      </c>
      <c r="Q580" s="5"/>
      <c r="R580" s="5" t="s">
        <v>3775</v>
      </c>
    </row>
    <row r="581" spans="1:18" ht="12" customHeight="1" x14ac:dyDescent="0.3">
      <c r="A581" s="4">
        <v>1637</v>
      </c>
      <c r="B581" s="5" t="s">
        <v>1434</v>
      </c>
      <c r="C581" s="5"/>
      <c r="D581" s="5"/>
      <c r="E581" s="5"/>
      <c r="F581" s="5" t="s">
        <v>1983</v>
      </c>
      <c r="G581" s="5" t="s">
        <v>2543</v>
      </c>
      <c r="H581" s="5" t="s">
        <v>2550</v>
      </c>
      <c r="I581" s="5" t="s">
        <v>3087</v>
      </c>
      <c r="J581" s="6">
        <v>45020</v>
      </c>
      <c r="K581" s="6">
        <v>45027</v>
      </c>
      <c r="L581" s="6">
        <v>45291</v>
      </c>
      <c r="M581" s="5"/>
      <c r="N581" s="7">
        <v>267</v>
      </c>
      <c r="O581" s="12">
        <v>5510489260</v>
      </c>
      <c r="P581" s="5" t="s">
        <v>4346</v>
      </c>
      <c r="Q581" s="5"/>
      <c r="R581" s="5" t="s">
        <v>3776</v>
      </c>
    </row>
    <row r="582" spans="1:18" ht="12" customHeight="1" x14ac:dyDescent="0.3">
      <c r="A582" s="4">
        <v>1641</v>
      </c>
      <c r="B582" s="5" t="s">
        <v>1435</v>
      </c>
      <c r="C582" s="5"/>
      <c r="D582" s="5"/>
      <c r="E582" s="5"/>
      <c r="F582" s="5" t="s">
        <v>1984</v>
      </c>
      <c r="G582" s="5" t="s">
        <v>2541</v>
      </c>
      <c r="H582" s="5" t="s">
        <v>2548</v>
      </c>
      <c r="I582" s="5" t="s">
        <v>3088</v>
      </c>
      <c r="J582" s="6">
        <v>45027</v>
      </c>
      <c r="K582" s="6">
        <v>45028</v>
      </c>
      <c r="L582" s="6">
        <v>45077</v>
      </c>
      <c r="M582" s="5"/>
      <c r="N582" s="7">
        <v>55</v>
      </c>
      <c r="O582" s="12">
        <v>12008000</v>
      </c>
      <c r="P582" s="5" t="s">
        <v>4355</v>
      </c>
      <c r="Q582" s="5"/>
      <c r="R582" s="5" t="s">
        <v>3777</v>
      </c>
    </row>
    <row r="583" spans="1:18" ht="12" customHeight="1" x14ac:dyDescent="0.3">
      <c r="A583" s="4">
        <v>1672</v>
      </c>
      <c r="B583" s="5" t="s">
        <v>1436</v>
      </c>
      <c r="C583" s="5"/>
      <c r="D583" s="5"/>
      <c r="E583" s="5"/>
      <c r="F583" s="5" t="s">
        <v>1985</v>
      </c>
      <c r="G583" s="5" t="s">
        <v>2541</v>
      </c>
      <c r="H583" s="5" t="s">
        <v>2548</v>
      </c>
      <c r="I583" s="5" t="s">
        <v>3089</v>
      </c>
      <c r="J583" s="6">
        <v>45050</v>
      </c>
      <c r="K583" s="6">
        <v>45021</v>
      </c>
      <c r="L583" s="6">
        <v>45142</v>
      </c>
      <c r="M583" s="5"/>
      <c r="N583" s="7">
        <v>120</v>
      </c>
      <c r="O583" s="12">
        <v>19068964</v>
      </c>
      <c r="P583" s="5" t="s">
        <v>4351</v>
      </c>
      <c r="Q583" s="5"/>
      <c r="R583" s="5" t="s">
        <v>3778</v>
      </c>
    </row>
    <row r="584" spans="1:18" ht="12" customHeight="1" x14ac:dyDescent="0.3">
      <c r="A584" s="4">
        <v>1673</v>
      </c>
      <c r="B584" s="5" t="s">
        <v>1437</v>
      </c>
      <c r="C584" s="5"/>
      <c r="D584" s="5"/>
      <c r="E584" s="5"/>
      <c r="F584" s="5" t="s">
        <v>1986</v>
      </c>
      <c r="G584" s="5" t="s">
        <v>2541</v>
      </c>
      <c r="H584" s="5" t="s">
        <v>2548</v>
      </c>
      <c r="I584" s="5" t="s">
        <v>3090</v>
      </c>
      <c r="J584" s="6">
        <v>45050</v>
      </c>
      <c r="K584" s="6">
        <v>45021</v>
      </c>
      <c r="L584" s="6">
        <v>45203</v>
      </c>
      <c r="M584" s="5"/>
      <c r="N584" s="7">
        <v>180</v>
      </c>
      <c r="O584" s="12">
        <v>30000000</v>
      </c>
      <c r="P584" s="5" t="s">
        <v>4343</v>
      </c>
      <c r="Q584" s="5"/>
      <c r="R584" s="5" t="s">
        <v>3779</v>
      </c>
    </row>
    <row r="585" spans="1:18" ht="12" customHeight="1" x14ac:dyDescent="0.3">
      <c r="A585" s="4">
        <v>1675</v>
      </c>
      <c r="B585" s="5" t="s">
        <v>1438</v>
      </c>
      <c r="C585" s="5"/>
      <c r="D585" s="5"/>
      <c r="E585" s="5"/>
      <c r="F585" s="5" t="s">
        <v>1987</v>
      </c>
      <c r="G585" s="5" t="s">
        <v>2543</v>
      </c>
      <c r="H585" s="5" t="s">
        <v>2550</v>
      </c>
      <c r="I585" s="5" t="s">
        <v>3091</v>
      </c>
      <c r="J585" s="6">
        <v>45027</v>
      </c>
      <c r="K585" s="6">
        <v>45028</v>
      </c>
      <c r="L585" s="6">
        <v>45291</v>
      </c>
      <c r="M585" s="5"/>
      <c r="N585" s="7">
        <v>230</v>
      </c>
      <c r="O585" s="12">
        <v>350092175</v>
      </c>
      <c r="P585" s="5" t="s">
        <v>4346</v>
      </c>
      <c r="Q585" s="5"/>
      <c r="R585" s="5" t="s">
        <v>3780</v>
      </c>
    </row>
    <row r="586" spans="1:18" ht="12" customHeight="1" x14ac:dyDescent="0.3">
      <c r="A586" s="4">
        <v>1676</v>
      </c>
      <c r="B586" s="5" t="s">
        <v>1438</v>
      </c>
      <c r="C586" s="5"/>
      <c r="D586" s="5"/>
      <c r="E586" s="5"/>
      <c r="F586" s="5" t="s">
        <v>1987</v>
      </c>
      <c r="G586" s="5" t="s">
        <v>2543</v>
      </c>
      <c r="H586" s="5" t="s">
        <v>2550</v>
      </c>
      <c r="I586" s="5" t="s">
        <v>3092</v>
      </c>
      <c r="J586" s="6">
        <v>45027</v>
      </c>
      <c r="K586" s="6">
        <v>45028</v>
      </c>
      <c r="L586" s="6">
        <v>45291</v>
      </c>
      <c r="M586" s="5"/>
      <c r="N586" s="7">
        <v>230</v>
      </c>
      <c r="O586" s="12">
        <v>663898957</v>
      </c>
      <c r="P586" s="5" t="s">
        <v>4346</v>
      </c>
      <c r="Q586" s="5"/>
      <c r="R586" s="5" t="s">
        <v>3781</v>
      </c>
    </row>
    <row r="587" spans="1:18" ht="12" customHeight="1" x14ac:dyDescent="0.3">
      <c r="A587" s="4">
        <v>1677</v>
      </c>
      <c r="B587" s="5" t="s">
        <v>1439</v>
      </c>
      <c r="C587" s="5"/>
      <c r="D587" s="5"/>
      <c r="E587" s="5"/>
      <c r="F587" s="5" t="s">
        <v>1987</v>
      </c>
      <c r="G587" s="5" t="s">
        <v>2543</v>
      </c>
      <c r="H587" s="5" t="s">
        <v>2550</v>
      </c>
      <c r="I587" s="5" t="s">
        <v>3093</v>
      </c>
      <c r="J587" s="6">
        <v>45027</v>
      </c>
      <c r="K587" s="6">
        <v>45030</v>
      </c>
      <c r="L587" s="6">
        <v>45291</v>
      </c>
      <c r="M587" s="5"/>
      <c r="N587" s="7">
        <v>230</v>
      </c>
      <c r="O587" s="12">
        <v>186911042</v>
      </c>
      <c r="P587" s="5" t="s">
        <v>4346</v>
      </c>
      <c r="Q587" s="5"/>
      <c r="R587" s="5" t="s">
        <v>3781</v>
      </c>
    </row>
    <row r="588" spans="1:18" ht="12" customHeight="1" x14ac:dyDescent="0.3">
      <c r="A588" s="4">
        <v>1823</v>
      </c>
      <c r="B588" s="5" t="s">
        <v>1440</v>
      </c>
      <c r="C588" s="5"/>
      <c r="D588" s="5"/>
      <c r="E588" s="5"/>
      <c r="F588" s="5" t="s">
        <v>1988</v>
      </c>
      <c r="G588" s="5" t="s">
        <v>2541</v>
      </c>
      <c r="H588" s="5" t="s">
        <v>2548</v>
      </c>
      <c r="I588" s="5" t="s">
        <v>3094</v>
      </c>
      <c r="J588" s="6">
        <v>45027</v>
      </c>
      <c r="K588" s="6">
        <v>45029</v>
      </c>
      <c r="L588" s="6">
        <v>45291</v>
      </c>
      <c r="M588" s="5"/>
      <c r="N588" s="7">
        <v>288</v>
      </c>
      <c r="O588" s="12">
        <v>40504056</v>
      </c>
      <c r="P588" s="5" t="s">
        <v>4339</v>
      </c>
      <c r="Q588" s="5"/>
      <c r="R588" s="5" t="s">
        <v>3782</v>
      </c>
    </row>
    <row r="589" spans="1:18" ht="12" customHeight="1" x14ac:dyDescent="0.3">
      <c r="A589" s="4">
        <v>1824</v>
      </c>
      <c r="B589" s="5" t="s">
        <v>1441</v>
      </c>
      <c r="C589" s="5"/>
      <c r="D589" s="5"/>
      <c r="E589" s="5"/>
      <c r="F589" s="5" t="s">
        <v>1989</v>
      </c>
      <c r="G589" s="5" t="s">
        <v>2541</v>
      </c>
      <c r="H589" s="5" t="s">
        <v>2548</v>
      </c>
      <c r="I589" s="5" t="s">
        <v>3095</v>
      </c>
      <c r="J589" s="6">
        <v>45027</v>
      </c>
      <c r="K589" s="6">
        <v>45029</v>
      </c>
      <c r="L589" s="6">
        <v>45291</v>
      </c>
      <c r="M589" s="5"/>
      <c r="N589" s="7">
        <v>270</v>
      </c>
      <c r="O589" s="12">
        <v>80052480</v>
      </c>
      <c r="P589" s="5" t="s">
        <v>4353</v>
      </c>
      <c r="Q589" s="5"/>
      <c r="R589" s="5" t="s">
        <v>3783</v>
      </c>
    </row>
    <row r="590" spans="1:18" ht="12" customHeight="1" x14ac:dyDescent="0.3">
      <c r="A590" s="4">
        <v>1825</v>
      </c>
      <c r="B590" s="5" t="s">
        <v>1442</v>
      </c>
      <c r="C590" s="5"/>
      <c r="D590" s="5"/>
      <c r="E590" s="5"/>
      <c r="F590" s="5" t="s">
        <v>1990</v>
      </c>
      <c r="G590" s="5" t="s">
        <v>2541</v>
      </c>
      <c r="H590" s="5" t="s">
        <v>2548</v>
      </c>
      <c r="I590" s="5" t="s">
        <v>3096</v>
      </c>
      <c r="J590" s="6">
        <v>45030</v>
      </c>
      <c r="K590" s="6">
        <v>45033</v>
      </c>
      <c r="L590" s="6">
        <v>45291</v>
      </c>
      <c r="M590" s="5"/>
      <c r="N590" s="7">
        <v>257</v>
      </c>
      <c r="O590" s="12">
        <v>73600000</v>
      </c>
      <c r="P590" s="5" t="s">
        <v>4350</v>
      </c>
      <c r="Q590" s="5"/>
      <c r="R590" s="5" t="s">
        <v>3784</v>
      </c>
    </row>
    <row r="591" spans="1:18" ht="12" customHeight="1" x14ac:dyDescent="0.3">
      <c r="A591" s="4">
        <v>1827</v>
      </c>
      <c r="B591" s="5" t="s">
        <v>1443</v>
      </c>
      <c r="C591" s="5"/>
      <c r="D591" s="5"/>
      <c r="E591" s="5"/>
      <c r="F591" s="5" t="s">
        <v>1991</v>
      </c>
      <c r="G591" s="5" t="s">
        <v>2541</v>
      </c>
      <c r="H591" s="5" t="s">
        <v>2548</v>
      </c>
      <c r="I591" s="5" t="s">
        <v>3097</v>
      </c>
      <c r="J591" s="6">
        <v>45028</v>
      </c>
      <c r="K591" s="6">
        <v>45029</v>
      </c>
      <c r="L591" s="6">
        <v>45150</v>
      </c>
      <c r="M591" s="5"/>
      <c r="N591" s="7">
        <v>120</v>
      </c>
      <c r="O591" s="12">
        <v>53894750</v>
      </c>
      <c r="P591" s="5" t="s">
        <v>4351</v>
      </c>
      <c r="Q591" s="5"/>
      <c r="R591" s="5" t="s">
        <v>3785</v>
      </c>
    </row>
    <row r="592" spans="1:18" ht="12" customHeight="1" x14ac:dyDescent="0.3">
      <c r="A592" s="4">
        <v>1828</v>
      </c>
      <c r="B592" s="5" t="s">
        <v>1444</v>
      </c>
      <c r="C592" s="5"/>
      <c r="D592" s="5"/>
      <c r="E592" s="5"/>
      <c r="F592" s="5" t="s">
        <v>1992</v>
      </c>
      <c r="G592" s="5" t="s">
        <v>2541</v>
      </c>
      <c r="H592" s="5" t="s">
        <v>2548</v>
      </c>
      <c r="I592" s="5" t="s">
        <v>3098</v>
      </c>
      <c r="J592" s="6">
        <v>45028</v>
      </c>
      <c r="K592" s="6">
        <v>45030</v>
      </c>
      <c r="L592" s="6">
        <v>45291</v>
      </c>
      <c r="M592" s="5"/>
      <c r="N592" s="7">
        <v>270</v>
      </c>
      <c r="O592" s="12">
        <v>20800000</v>
      </c>
      <c r="P592" s="5" t="s">
        <v>4350</v>
      </c>
      <c r="Q592" s="5"/>
      <c r="R592" s="5" t="s">
        <v>3786</v>
      </c>
    </row>
    <row r="593" spans="1:18" ht="12" customHeight="1" x14ac:dyDescent="0.3">
      <c r="A593" s="4">
        <v>1829</v>
      </c>
      <c r="B593" s="5" t="s">
        <v>1445</v>
      </c>
      <c r="C593" s="5"/>
      <c r="D593" s="5"/>
      <c r="E593" s="5"/>
      <c r="F593" s="5" t="s">
        <v>1993</v>
      </c>
      <c r="G593" s="5" t="s">
        <v>2541</v>
      </c>
      <c r="H593" s="5" t="s">
        <v>2548</v>
      </c>
      <c r="I593" s="5" t="s">
        <v>3099</v>
      </c>
      <c r="J593" s="6">
        <v>45028</v>
      </c>
      <c r="K593" s="6">
        <v>45029</v>
      </c>
      <c r="L593" s="6">
        <v>45291</v>
      </c>
      <c r="M593" s="5"/>
      <c r="N593" s="7">
        <v>258</v>
      </c>
      <c r="O593" s="12">
        <v>82581106</v>
      </c>
      <c r="P593" s="5" t="s">
        <v>4350</v>
      </c>
      <c r="Q593" s="5"/>
      <c r="R593" s="5" t="s">
        <v>3787</v>
      </c>
    </row>
    <row r="594" spans="1:18" ht="12" customHeight="1" x14ac:dyDescent="0.3">
      <c r="A594" s="4">
        <v>1830</v>
      </c>
      <c r="B594" s="5" t="s">
        <v>1446</v>
      </c>
      <c r="C594" s="5"/>
      <c r="D594" s="5"/>
      <c r="E594" s="5"/>
      <c r="F594" s="5" t="s">
        <v>1994</v>
      </c>
      <c r="G594" s="5" t="s">
        <v>2541</v>
      </c>
      <c r="H594" s="5" t="s">
        <v>2548</v>
      </c>
      <c r="I594" s="5" t="s">
        <v>3100</v>
      </c>
      <c r="J594" s="6">
        <v>45028</v>
      </c>
      <c r="K594" s="6">
        <v>45029</v>
      </c>
      <c r="L594" s="6">
        <v>45291</v>
      </c>
      <c r="M594" s="5"/>
      <c r="N594" s="7">
        <v>258</v>
      </c>
      <c r="O594" s="12">
        <v>49196233</v>
      </c>
      <c r="P594" s="5" t="s">
        <v>4364</v>
      </c>
      <c r="Q594" s="5"/>
      <c r="R594" s="5" t="s">
        <v>3788</v>
      </c>
    </row>
    <row r="595" spans="1:18" ht="12" customHeight="1" x14ac:dyDescent="0.3">
      <c r="A595" s="4">
        <v>1831</v>
      </c>
      <c r="B595" s="5" t="s">
        <v>1447</v>
      </c>
      <c r="C595" s="5"/>
      <c r="D595" s="5"/>
      <c r="E595" s="5"/>
      <c r="F595" s="5" t="s">
        <v>1995</v>
      </c>
      <c r="G595" s="5" t="s">
        <v>2541</v>
      </c>
      <c r="H595" s="5" t="s">
        <v>2548</v>
      </c>
      <c r="I595" s="5" t="s">
        <v>3101</v>
      </c>
      <c r="J595" s="6">
        <v>45035</v>
      </c>
      <c r="K595" s="6">
        <v>44927</v>
      </c>
      <c r="L595" s="6">
        <v>45047</v>
      </c>
      <c r="M595" s="5"/>
      <c r="N595" s="7">
        <v>240</v>
      </c>
      <c r="O595" s="12">
        <v>6919500</v>
      </c>
      <c r="P595" s="5" t="s">
        <v>4344</v>
      </c>
      <c r="Q595" s="5"/>
      <c r="R595" s="5" t="s">
        <v>3789</v>
      </c>
    </row>
    <row r="596" spans="1:18" ht="12" customHeight="1" x14ac:dyDescent="0.3">
      <c r="A596" s="4">
        <v>1832</v>
      </c>
      <c r="B596" s="5" t="s">
        <v>1448</v>
      </c>
      <c r="C596" s="5"/>
      <c r="D596" s="5"/>
      <c r="E596" s="5"/>
      <c r="F596" s="5" t="s">
        <v>1996</v>
      </c>
      <c r="G596" s="5" t="s">
        <v>2541</v>
      </c>
      <c r="H596" s="5" t="s">
        <v>2548</v>
      </c>
      <c r="I596" s="5" t="s">
        <v>3102</v>
      </c>
      <c r="J596" s="6">
        <v>45029</v>
      </c>
      <c r="K596" s="6">
        <v>45030</v>
      </c>
      <c r="L596" s="6">
        <v>45151</v>
      </c>
      <c r="M596" s="5"/>
      <c r="N596" s="7">
        <v>120</v>
      </c>
      <c r="O596" s="12">
        <v>24000000</v>
      </c>
      <c r="P596" s="5" t="s">
        <v>4363</v>
      </c>
      <c r="Q596" s="5"/>
      <c r="R596" s="5" t="s">
        <v>3790</v>
      </c>
    </row>
    <row r="597" spans="1:18" ht="12" customHeight="1" x14ac:dyDescent="0.3">
      <c r="A597" s="4">
        <v>1833</v>
      </c>
      <c r="B597" s="5" t="s">
        <v>1449</v>
      </c>
      <c r="C597" s="5"/>
      <c r="D597" s="5"/>
      <c r="E597" s="5"/>
      <c r="F597" s="5" t="s">
        <v>1997</v>
      </c>
      <c r="G597" s="5" t="s">
        <v>2541</v>
      </c>
      <c r="H597" s="5" t="s">
        <v>2548</v>
      </c>
      <c r="I597" s="5" t="s">
        <v>3103</v>
      </c>
      <c r="J597" s="6">
        <v>45034</v>
      </c>
      <c r="K597" s="6">
        <v>45034</v>
      </c>
      <c r="L597" s="6">
        <v>45260</v>
      </c>
      <c r="M597" s="5"/>
      <c r="N597" s="7">
        <v>240</v>
      </c>
      <c r="O597" s="12">
        <v>1600000000</v>
      </c>
      <c r="P597" s="5" t="s">
        <v>4360</v>
      </c>
      <c r="Q597" s="5"/>
      <c r="R597" s="5" t="s">
        <v>3791</v>
      </c>
    </row>
    <row r="598" spans="1:18" ht="12" customHeight="1" x14ac:dyDescent="0.3">
      <c r="A598" s="4">
        <v>1834</v>
      </c>
      <c r="B598" s="5" t="s">
        <v>1450</v>
      </c>
      <c r="C598" s="5"/>
      <c r="D598" s="5"/>
      <c r="E598" s="5"/>
      <c r="F598" s="5" t="s">
        <v>1998</v>
      </c>
      <c r="G598" s="5" t="s">
        <v>2541</v>
      </c>
      <c r="H598" s="5" t="s">
        <v>2548</v>
      </c>
      <c r="I598" s="5" t="s">
        <v>2912</v>
      </c>
      <c r="J598" s="6">
        <v>45030</v>
      </c>
      <c r="K598" s="6">
        <v>45034</v>
      </c>
      <c r="L598" s="6">
        <v>45291</v>
      </c>
      <c r="M598" s="5"/>
      <c r="N598" s="7">
        <v>240</v>
      </c>
      <c r="O598" s="12">
        <v>72000000</v>
      </c>
      <c r="P598" s="5" t="s">
        <v>4350</v>
      </c>
      <c r="Q598" s="5"/>
      <c r="R598" s="5" t="s">
        <v>3792</v>
      </c>
    </row>
    <row r="599" spans="1:18" ht="12" customHeight="1" x14ac:dyDescent="0.3">
      <c r="A599" s="4">
        <v>1835</v>
      </c>
      <c r="B599" s="5" t="s">
        <v>1451</v>
      </c>
      <c r="C599" s="5"/>
      <c r="D599" s="5"/>
      <c r="E599" s="5"/>
      <c r="F599" s="5" t="s">
        <v>1999</v>
      </c>
      <c r="G599" s="5" t="s">
        <v>2541</v>
      </c>
      <c r="H599" s="5" t="s">
        <v>2548</v>
      </c>
      <c r="I599" s="5" t="s">
        <v>3104</v>
      </c>
      <c r="J599" s="6">
        <v>45030</v>
      </c>
      <c r="K599" s="6">
        <v>45033</v>
      </c>
      <c r="L599" s="6">
        <v>45291</v>
      </c>
      <c r="M599" s="5"/>
      <c r="N599" s="7">
        <v>257</v>
      </c>
      <c r="O599" s="12">
        <v>43228336</v>
      </c>
      <c r="P599" s="5" t="s">
        <v>4355</v>
      </c>
      <c r="Q599" s="5"/>
      <c r="R599" s="5" t="s">
        <v>3793</v>
      </c>
    </row>
    <row r="600" spans="1:18" ht="12" customHeight="1" x14ac:dyDescent="0.3">
      <c r="A600" s="4">
        <v>1836</v>
      </c>
      <c r="B600" s="5" t="s">
        <v>1452</v>
      </c>
      <c r="C600" s="5"/>
      <c r="D600" s="5"/>
      <c r="E600" s="5"/>
      <c r="F600" s="5" t="s">
        <v>2000</v>
      </c>
      <c r="G600" s="5" t="s">
        <v>2541</v>
      </c>
      <c r="H600" s="5" t="s">
        <v>2548</v>
      </c>
      <c r="I600" s="5" t="s">
        <v>3105</v>
      </c>
      <c r="J600" s="6">
        <v>45030</v>
      </c>
      <c r="K600" s="6">
        <v>45033</v>
      </c>
      <c r="L600" s="6">
        <v>45291</v>
      </c>
      <c r="M600" s="5"/>
      <c r="N600" s="7">
        <v>255</v>
      </c>
      <c r="O600" s="12">
        <v>43228336</v>
      </c>
      <c r="P600" s="5" t="s">
        <v>4364</v>
      </c>
      <c r="Q600" s="5"/>
      <c r="R600" s="5" t="s">
        <v>3794</v>
      </c>
    </row>
    <row r="601" spans="1:18" ht="12" customHeight="1" x14ac:dyDescent="0.3">
      <c r="A601" s="4">
        <v>1837</v>
      </c>
      <c r="B601" s="5" t="s">
        <v>1453</v>
      </c>
      <c r="C601" s="5"/>
      <c r="D601" s="5"/>
      <c r="E601" s="5"/>
      <c r="F601" s="5" t="s">
        <v>2001</v>
      </c>
      <c r="G601" s="5" t="s">
        <v>2541</v>
      </c>
      <c r="H601" s="5" t="s">
        <v>2548</v>
      </c>
      <c r="I601" s="5" t="s">
        <v>3106</v>
      </c>
      <c r="J601" s="6">
        <v>45030</v>
      </c>
      <c r="K601" s="6">
        <v>45033</v>
      </c>
      <c r="L601" s="6">
        <v>45291</v>
      </c>
      <c r="M601" s="5"/>
      <c r="N601" s="7">
        <v>258</v>
      </c>
      <c r="O601" s="12">
        <v>48283371</v>
      </c>
      <c r="P601" s="5" t="s">
        <v>4355</v>
      </c>
      <c r="Q601" s="5"/>
      <c r="R601" s="5" t="s">
        <v>3795</v>
      </c>
    </row>
    <row r="602" spans="1:18" ht="12" customHeight="1" x14ac:dyDescent="0.3">
      <c r="A602" s="4">
        <v>1840</v>
      </c>
      <c r="B602" s="5" t="s">
        <v>1454</v>
      </c>
      <c r="C602" s="5"/>
      <c r="D602" s="5"/>
      <c r="E602" s="5"/>
      <c r="F602" s="5" t="s">
        <v>2002</v>
      </c>
      <c r="G602" s="5" t="s">
        <v>2541</v>
      </c>
      <c r="H602" s="5" t="s">
        <v>2548</v>
      </c>
      <c r="I602" s="5" t="s">
        <v>3107</v>
      </c>
      <c r="J602" s="6">
        <v>45030</v>
      </c>
      <c r="K602" s="6">
        <v>45033</v>
      </c>
      <c r="L602" s="6">
        <v>45291</v>
      </c>
      <c r="M602" s="5"/>
      <c r="N602" s="7">
        <v>270</v>
      </c>
      <c r="O602" s="12">
        <v>90000000</v>
      </c>
      <c r="P602" s="5" t="s">
        <v>4341</v>
      </c>
      <c r="Q602" s="5"/>
      <c r="R602" s="5" t="s">
        <v>3796</v>
      </c>
    </row>
    <row r="603" spans="1:18" ht="12" customHeight="1" x14ac:dyDescent="0.3">
      <c r="A603" s="4">
        <v>1877</v>
      </c>
      <c r="B603" s="5" t="s">
        <v>1455</v>
      </c>
      <c r="C603" s="5"/>
      <c r="D603" s="5"/>
      <c r="E603" s="5"/>
      <c r="F603" s="5" t="s">
        <v>2003</v>
      </c>
      <c r="G603" s="5" t="s">
        <v>2541</v>
      </c>
      <c r="H603" s="5" t="s">
        <v>2548</v>
      </c>
      <c r="I603" s="5" t="s">
        <v>3108</v>
      </c>
      <c r="J603" s="6">
        <v>45034</v>
      </c>
      <c r="K603" s="6">
        <v>45034</v>
      </c>
      <c r="L603" s="6">
        <v>45291</v>
      </c>
      <c r="M603" s="5"/>
      <c r="N603" s="7">
        <v>270</v>
      </c>
      <c r="O603" s="12">
        <v>52000000</v>
      </c>
      <c r="P603" s="5" t="s">
        <v>4355</v>
      </c>
      <c r="Q603" s="5"/>
      <c r="R603" s="5" t="s">
        <v>3797</v>
      </c>
    </row>
    <row r="604" spans="1:18" ht="12" customHeight="1" x14ac:dyDescent="0.3">
      <c r="A604" s="4">
        <v>1878</v>
      </c>
      <c r="B604" s="5" t="s">
        <v>1456</v>
      </c>
      <c r="C604" s="5"/>
      <c r="D604" s="5"/>
      <c r="E604" s="5"/>
      <c r="F604" s="5" t="s">
        <v>2004</v>
      </c>
      <c r="G604" s="5" t="s">
        <v>2543</v>
      </c>
      <c r="H604" s="5" t="s">
        <v>2545</v>
      </c>
      <c r="I604" s="5" t="s">
        <v>3109</v>
      </c>
      <c r="J604" s="6">
        <v>45042</v>
      </c>
      <c r="K604" s="6">
        <v>45055</v>
      </c>
      <c r="L604" s="6">
        <v>45291</v>
      </c>
      <c r="M604" s="5"/>
      <c r="N604" s="7">
        <v>217</v>
      </c>
      <c r="O604" s="12">
        <v>22411921</v>
      </c>
      <c r="P604" s="5" t="s">
        <v>4351</v>
      </c>
      <c r="Q604" s="5"/>
      <c r="R604" s="5" t="s">
        <v>3798</v>
      </c>
    </row>
    <row r="605" spans="1:18" ht="12" customHeight="1" x14ac:dyDescent="0.3">
      <c r="A605" s="4">
        <v>1879</v>
      </c>
      <c r="B605" s="5" t="s">
        <v>1457</v>
      </c>
      <c r="C605" s="5"/>
      <c r="D605" s="5"/>
      <c r="E605" s="5"/>
      <c r="F605" s="5" t="s">
        <v>2005</v>
      </c>
      <c r="G605" s="5" t="s">
        <v>2541</v>
      </c>
      <c r="H605" s="5" t="s">
        <v>2548</v>
      </c>
      <c r="I605" s="5" t="s">
        <v>3110</v>
      </c>
      <c r="J605" s="6">
        <v>45043</v>
      </c>
      <c r="K605" s="6">
        <v>45043</v>
      </c>
      <c r="L605" s="6">
        <v>45291</v>
      </c>
      <c r="M605" s="5"/>
      <c r="N605" s="7">
        <v>270</v>
      </c>
      <c r="O605" s="12">
        <v>28018361</v>
      </c>
      <c r="P605" s="5" t="s">
        <v>4355</v>
      </c>
      <c r="Q605" s="5"/>
      <c r="R605" s="5" t="s">
        <v>3799</v>
      </c>
    </row>
    <row r="606" spans="1:18" ht="12" customHeight="1" x14ac:dyDescent="0.3">
      <c r="A606" s="4">
        <v>1880</v>
      </c>
      <c r="B606" s="5" t="s">
        <v>1458</v>
      </c>
      <c r="C606" s="5"/>
      <c r="D606" s="5"/>
      <c r="E606" s="5"/>
      <c r="F606" s="5" t="s">
        <v>2006</v>
      </c>
      <c r="G606" s="5" t="s">
        <v>2541</v>
      </c>
      <c r="H606" s="5" t="s">
        <v>2548</v>
      </c>
      <c r="I606" s="5" t="s">
        <v>3111</v>
      </c>
      <c r="J606" s="6">
        <v>45033</v>
      </c>
      <c r="K606" s="6">
        <v>45034</v>
      </c>
      <c r="L606" s="6">
        <v>45199</v>
      </c>
      <c r="M606" s="5"/>
      <c r="N606" s="7">
        <v>180</v>
      </c>
      <c r="O606" s="12">
        <v>47250000</v>
      </c>
      <c r="P606" s="5" t="s">
        <v>4355</v>
      </c>
      <c r="Q606" s="5"/>
      <c r="R606" s="5" t="s">
        <v>3800</v>
      </c>
    </row>
    <row r="607" spans="1:18" ht="12" customHeight="1" x14ac:dyDescent="0.3">
      <c r="A607" s="4">
        <v>1881</v>
      </c>
      <c r="B607" s="5" t="s">
        <v>1459</v>
      </c>
      <c r="C607" s="5"/>
      <c r="D607" s="5"/>
      <c r="E607" s="5"/>
      <c r="F607" s="5" t="s">
        <v>2007</v>
      </c>
      <c r="G607" s="5" t="s">
        <v>2541</v>
      </c>
      <c r="H607" s="5" t="s">
        <v>2548</v>
      </c>
      <c r="I607" s="5" t="s">
        <v>3112</v>
      </c>
      <c r="J607" s="6">
        <v>45034</v>
      </c>
      <c r="K607" s="6">
        <v>45034</v>
      </c>
      <c r="L607" s="6">
        <v>45291</v>
      </c>
      <c r="M607" s="5"/>
      <c r="N607" s="7">
        <v>255</v>
      </c>
      <c r="O607" s="12">
        <v>82080000</v>
      </c>
      <c r="P607" s="5" t="s">
        <v>4355</v>
      </c>
      <c r="Q607" s="5"/>
      <c r="R607" s="5" t="s">
        <v>3801</v>
      </c>
    </row>
    <row r="608" spans="1:18" ht="12" customHeight="1" x14ac:dyDescent="0.3">
      <c r="A608" s="4">
        <v>1882</v>
      </c>
      <c r="B608" s="5" t="s">
        <v>1460</v>
      </c>
      <c r="C608" s="5"/>
      <c r="D608" s="5"/>
      <c r="E608" s="5"/>
      <c r="F608" s="5" t="s">
        <v>2008</v>
      </c>
      <c r="G608" s="5" t="s">
        <v>2541</v>
      </c>
      <c r="H608" s="5" t="s">
        <v>2548</v>
      </c>
      <c r="I608" s="5" t="s">
        <v>3113</v>
      </c>
      <c r="J608" s="6">
        <v>45035</v>
      </c>
      <c r="K608" s="6">
        <v>45036</v>
      </c>
      <c r="L608" s="6">
        <v>45291</v>
      </c>
      <c r="M608" s="5"/>
      <c r="N608" s="7">
        <v>255</v>
      </c>
      <c r="O608" s="12">
        <v>34009591</v>
      </c>
      <c r="P608" s="5" t="s">
        <v>4355</v>
      </c>
      <c r="Q608" s="5"/>
      <c r="R608" s="5" t="s">
        <v>3802</v>
      </c>
    </row>
    <row r="609" spans="1:18" ht="12" customHeight="1" x14ac:dyDescent="0.3">
      <c r="A609" s="4">
        <v>1883</v>
      </c>
      <c r="B609" s="5" t="s">
        <v>1461</v>
      </c>
      <c r="C609" s="5"/>
      <c r="D609" s="5"/>
      <c r="E609" s="5"/>
      <c r="F609" s="5" t="s">
        <v>2009</v>
      </c>
      <c r="G609" s="5" t="s">
        <v>2543</v>
      </c>
      <c r="H609" s="5" t="s">
        <v>2550</v>
      </c>
      <c r="I609" s="5" t="s">
        <v>3114</v>
      </c>
      <c r="J609" s="6">
        <v>45035</v>
      </c>
      <c r="K609" s="6">
        <v>45040</v>
      </c>
      <c r="L609" s="6">
        <v>45291</v>
      </c>
      <c r="M609" s="5"/>
      <c r="N609" s="7">
        <v>251</v>
      </c>
      <c r="O609" s="12">
        <v>63750000</v>
      </c>
      <c r="P609" s="5" t="s">
        <v>4346</v>
      </c>
      <c r="Q609" s="5"/>
      <c r="R609" s="5" t="s">
        <v>3803</v>
      </c>
    </row>
    <row r="610" spans="1:18" ht="12" customHeight="1" x14ac:dyDescent="0.3">
      <c r="A610" s="4">
        <v>1884</v>
      </c>
      <c r="B610" s="5" t="s">
        <v>1462</v>
      </c>
      <c r="C610" s="5"/>
      <c r="D610" s="5"/>
      <c r="E610" s="5"/>
      <c r="F610" s="5" t="s">
        <v>2010</v>
      </c>
      <c r="G610" s="5" t="s">
        <v>2541</v>
      </c>
      <c r="H610" s="5" t="s">
        <v>2548</v>
      </c>
      <c r="I610" s="5" t="s">
        <v>3115</v>
      </c>
      <c r="J610" s="6">
        <v>45035</v>
      </c>
      <c r="K610" s="6">
        <v>45035</v>
      </c>
      <c r="L610" s="6">
        <v>45291</v>
      </c>
      <c r="M610" s="5"/>
      <c r="N610" s="7">
        <v>270</v>
      </c>
      <c r="O610" s="12">
        <v>25616776</v>
      </c>
      <c r="P610" s="5" t="s">
        <v>4355</v>
      </c>
      <c r="Q610" s="5"/>
      <c r="R610" s="5" t="s">
        <v>3804</v>
      </c>
    </row>
    <row r="611" spans="1:18" ht="12" customHeight="1" x14ac:dyDescent="0.3">
      <c r="A611" s="4">
        <v>1885</v>
      </c>
      <c r="B611" s="5" t="s">
        <v>1463</v>
      </c>
      <c r="C611" s="5"/>
      <c r="D611" s="5"/>
      <c r="E611" s="5"/>
      <c r="F611" s="5" t="s">
        <v>2011</v>
      </c>
      <c r="G611" s="5" t="s">
        <v>2541</v>
      </c>
      <c r="H611" s="5" t="s">
        <v>2548</v>
      </c>
      <c r="I611" s="5" t="s">
        <v>3116</v>
      </c>
      <c r="J611" s="6">
        <v>45072</v>
      </c>
      <c r="K611" s="6">
        <v>45083</v>
      </c>
      <c r="L611" s="6">
        <v>45291</v>
      </c>
      <c r="M611" s="5"/>
      <c r="N611" s="7">
        <v>240</v>
      </c>
      <c r="O611" s="12">
        <v>26250000</v>
      </c>
      <c r="P611" s="5" t="s">
        <v>4344</v>
      </c>
      <c r="Q611" s="5"/>
      <c r="R611" s="5" t="s">
        <v>3805</v>
      </c>
    </row>
    <row r="612" spans="1:18" ht="12" customHeight="1" x14ac:dyDescent="0.3">
      <c r="A612" s="4">
        <v>1886</v>
      </c>
      <c r="B612" s="5" t="s">
        <v>1464</v>
      </c>
      <c r="C612" s="5"/>
      <c r="D612" s="5"/>
      <c r="E612" s="5"/>
      <c r="F612" s="5" t="s">
        <v>2012</v>
      </c>
      <c r="G612" s="5" t="s">
        <v>2541</v>
      </c>
      <c r="H612" s="5" t="s">
        <v>2548</v>
      </c>
      <c r="I612" s="5" t="s">
        <v>3117</v>
      </c>
      <c r="J612" s="6">
        <v>45040</v>
      </c>
      <c r="K612" s="6">
        <v>45041</v>
      </c>
      <c r="L612" s="6">
        <v>45291</v>
      </c>
      <c r="M612" s="5"/>
      <c r="N612" s="7">
        <v>270</v>
      </c>
      <c r="O612" s="12">
        <v>19500000</v>
      </c>
      <c r="P612" s="5" t="s">
        <v>4355</v>
      </c>
      <c r="Q612" s="5"/>
      <c r="R612" s="5" t="s">
        <v>3806</v>
      </c>
    </row>
    <row r="613" spans="1:18" ht="12" customHeight="1" x14ac:dyDescent="0.3">
      <c r="A613" s="4">
        <v>1887</v>
      </c>
      <c r="B613" s="5" t="s">
        <v>1465</v>
      </c>
      <c r="C613" s="5"/>
      <c r="D613" s="5"/>
      <c r="E613" s="5"/>
      <c r="F613" s="5" t="s">
        <v>2013</v>
      </c>
      <c r="G613" s="5" t="s">
        <v>2541</v>
      </c>
      <c r="H613" s="5" t="s">
        <v>2548</v>
      </c>
      <c r="I613" s="5" t="s">
        <v>3118</v>
      </c>
      <c r="J613" s="6">
        <v>45036</v>
      </c>
      <c r="K613" s="6">
        <v>45040</v>
      </c>
      <c r="L613" s="6">
        <v>45291</v>
      </c>
      <c r="M613" s="5"/>
      <c r="N613" s="7">
        <v>254</v>
      </c>
      <c r="O613" s="12">
        <v>60000000</v>
      </c>
      <c r="P613" s="5" t="s">
        <v>4355</v>
      </c>
      <c r="Q613" s="5"/>
      <c r="R613" s="5" t="s">
        <v>3807</v>
      </c>
    </row>
    <row r="614" spans="1:18" ht="12" customHeight="1" x14ac:dyDescent="0.3">
      <c r="A614" s="4">
        <v>1888</v>
      </c>
      <c r="B614" s="5" t="s">
        <v>1466</v>
      </c>
      <c r="C614" s="5"/>
      <c r="D614" s="5"/>
      <c r="E614" s="5"/>
      <c r="F614" s="5" t="s">
        <v>2014</v>
      </c>
      <c r="G614" s="5" t="s">
        <v>2541</v>
      </c>
      <c r="H614" s="5" t="s">
        <v>2548</v>
      </c>
      <c r="I614" s="5" t="s">
        <v>3119</v>
      </c>
      <c r="J614" s="6">
        <v>45035</v>
      </c>
      <c r="K614" s="6">
        <v>45035</v>
      </c>
      <c r="L614" s="6">
        <v>45291</v>
      </c>
      <c r="M614" s="5"/>
      <c r="N614" s="7">
        <v>270</v>
      </c>
      <c r="O614" s="12">
        <v>37824794</v>
      </c>
      <c r="P614" s="5" t="s">
        <v>4355</v>
      </c>
      <c r="Q614" s="5"/>
      <c r="R614" s="5" t="s">
        <v>3808</v>
      </c>
    </row>
    <row r="615" spans="1:18" ht="12" customHeight="1" x14ac:dyDescent="0.3">
      <c r="A615" s="4">
        <v>1889</v>
      </c>
      <c r="B615" s="5" t="s">
        <v>1467</v>
      </c>
      <c r="C615" s="5"/>
      <c r="D615" s="5"/>
      <c r="E615" s="5"/>
      <c r="F615" s="5" t="s">
        <v>2015</v>
      </c>
      <c r="G615" s="5" t="s">
        <v>2543</v>
      </c>
      <c r="H615" s="5" t="s">
        <v>2550</v>
      </c>
      <c r="I615" s="5" t="s">
        <v>3120</v>
      </c>
      <c r="J615" s="6">
        <v>45041</v>
      </c>
      <c r="K615" s="6">
        <v>45049</v>
      </c>
      <c r="L615" s="6">
        <v>45291</v>
      </c>
      <c r="M615" s="5"/>
      <c r="N615" s="7">
        <v>246</v>
      </c>
      <c r="O615" s="12">
        <v>48300000</v>
      </c>
      <c r="P615" s="5" t="s">
        <v>4338</v>
      </c>
      <c r="Q615" s="5"/>
      <c r="R615" s="5" t="s">
        <v>3809</v>
      </c>
    </row>
    <row r="616" spans="1:18" ht="12" customHeight="1" x14ac:dyDescent="0.3">
      <c r="A616" s="4">
        <v>1890</v>
      </c>
      <c r="B616" s="5" t="s">
        <v>1468</v>
      </c>
      <c r="C616" s="5"/>
      <c r="D616" s="5"/>
      <c r="E616" s="5"/>
      <c r="F616" s="5" t="s">
        <v>2016</v>
      </c>
      <c r="G616" s="5" t="s">
        <v>2541</v>
      </c>
      <c r="H616" s="5" t="s">
        <v>2548</v>
      </c>
      <c r="I616" s="5" t="s">
        <v>3121</v>
      </c>
      <c r="J616" s="6">
        <v>45035</v>
      </c>
      <c r="K616" s="6">
        <v>45035</v>
      </c>
      <c r="L616" s="6">
        <v>45291</v>
      </c>
      <c r="M616" s="5"/>
      <c r="N616" s="7">
        <v>270</v>
      </c>
      <c r="O616" s="12">
        <v>19500000</v>
      </c>
      <c r="P616" s="5" t="s">
        <v>4355</v>
      </c>
      <c r="Q616" s="5"/>
      <c r="R616" s="5" t="s">
        <v>3810</v>
      </c>
    </row>
    <row r="617" spans="1:18" ht="12" customHeight="1" x14ac:dyDescent="0.3">
      <c r="A617" s="4">
        <v>1891</v>
      </c>
      <c r="B617" s="5" t="s">
        <v>1469</v>
      </c>
      <c r="C617" s="5"/>
      <c r="D617" s="5"/>
      <c r="E617" s="5"/>
      <c r="F617" s="5" t="s">
        <v>2017</v>
      </c>
      <c r="G617" s="5" t="s">
        <v>2541</v>
      </c>
      <c r="H617" s="5" t="s">
        <v>2548</v>
      </c>
      <c r="I617" s="5" t="s">
        <v>3122</v>
      </c>
      <c r="J617" s="6">
        <v>45036</v>
      </c>
      <c r="K617" s="6">
        <v>45037</v>
      </c>
      <c r="L617" s="6">
        <v>45291</v>
      </c>
      <c r="M617" s="5"/>
      <c r="N617" s="7">
        <v>270</v>
      </c>
      <c r="O617" s="12">
        <v>54036000</v>
      </c>
      <c r="P617" s="5" t="s">
        <v>4355</v>
      </c>
      <c r="Q617" s="5"/>
      <c r="R617" s="5" t="s">
        <v>3811</v>
      </c>
    </row>
    <row r="618" spans="1:18" ht="12" customHeight="1" x14ac:dyDescent="0.3">
      <c r="A618" s="4">
        <v>1892</v>
      </c>
      <c r="B618" s="5" t="s">
        <v>1470</v>
      </c>
      <c r="C618" s="5"/>
      <c r="D618" s="5"/>
      <c r="E618" s="5"/>
      <c r="F618" s="5" t="s">
        <v>2018</v>
      </c>
      <c r="G618" s="5" t="s">
        <v>2541</v>
      </c>
      <c r="H618" s="5" t="s">
        <v>2548</v>
      </c>
      <c r="I618" s="5" t="s">
        <v>3123</v>
      </c>
      <c r="J618" s="6">
        <v>45040</v>
      </c>
      <c r="K618" s="6">
        <v>45041</v>
      </c>
      <c r="L618" s="6">
        <v>45245</v>
      </c>
      <c r="M618" s="5"/>
      <c r="N618" s="7">
        <v>240</v>
      </c>
      <c r="O618" s="12">
        <v>49489807</v>
      </c>
      <c r="P618" s="5" t="s">
        <v>4350</v>
      </c>
      <c r="Q618" s="5"/>
      <c r="R618" s="5" t="s">
        <v>3812</v>
      </c>
    </row>
    <row r="619" spans="1:18" ht="12" customHeight="1" x14ac:dyDescent="0.3">
      <c r="A619" s="4">
        <v>1893</v>
      </c>
      <c r="B619" s="5" t="s">
        <v>1471</v>
      </c>
      <c r="C619" s="5"/>
      <c r="D619" s="5"/>
      <c r="E619" s="5"/>
      <c r="F619" s="5" t="s">
        <v>2019</v>
      </c>
      <c r="G619" s="5" t="s">
        <v>2541</v>
      </c>
      <c r="H619" s="5" t="s">
        <v>2548</v>
      </c>
      <c r="I619" s="5" t="s">
        <v>3124</v>
      </c>
      <c r="J619" s="6">
        <v>45041</v>
      </c>
      <c r="K619" s="6">
        <v>45042</v>
      </c>
      <c r="L619" s="6">
        <v>45291</v>
      </c>
      <c r="M619" s="5"/>
      <c r="N619" s="7">
        <v>252</v>
      </c>
      <c r="O619" s="12">
        <v>66940363</v>
      </c>
      <c r="P619" s="5" t="s">
        <v>4355</v>
      </c>
      <c r="Q619" s="5"/>
      <c r="R619" s="5" t="s">
        <v>3813</v>
      </c>
    </row>
    <row r="620" spans="1:18" ht="12" customHeight="1" x14ac:dyDescent="0.3">
      <c r="A620" s="4">
        <v>1894</v>
      </c>
      <c r="B620" s="5" t="s">
        <v>1472</v>
      </c>
      <c r="C620" s="5"/>
      <c r="D620" s="5"/>
      <c r="E620" s="5"/>
      <c r="F620" s="5" t="s">
        <v>2020</v>
      </c>
      <c r="G620" s="5" t="s">
        <v>2541</v>
      </c>
      <c r="H620" s="5" t="s">
        <v>2548</v>
      </c>
      <c r="I620" s="5" t="s">
        <v>3125</v>
      </c>
      <c r="J620" s="6">
        <v>45034</v>
      </c>
      <c r="K620" s="6">
        <v>45035</v>
      </c>
      <c r="L620" s="6">
        <v>45290</v>
      </c>
      <c r="M620" s="5"/>
      <c r="N620" s="7">
        <v>253</v>
      </c>
      <c r="O620" s="12">
        <v>1671529904</v>
      </c>
      <c r="P620" s="5" t="s">
        <v>4349</v>
      </c>
      <c r="Q620" s="5"/>
      <c r="R620" s="5" t="s">
        <v>3814</v>
      </c>
    </row>
    <row r="621" spans="1:18" ht="12" customHeight="1" x14ac:dyDescent="0.3">
      <c r="A621" s="4">
        <v>1895</v>
      </c>
      <c r="B621" s="5" t="s">
        <v>1473</v>
      </c>
      <c r="C621" s="5"/>
      <c r="D621" s="5"/>
      <c r="E621" s="5"/>
      <c r="F621" s="5" t="s">
        <v>2021</v>
      </c>
      <c r="G621" s="5" t="s">
        <v>2541</v>
      </c>
      <c r="H621" s="5" t="s">
        <v>2548</v>
      </c>
      <c r="I621" s="5" t="s">
        <v>3126</v>
      </c>
      <c r="J621" s="6">
        <v>45037</v>
      </c>
      <c r="K621" s="6">
        <v>45037</v>
      </c>
      <c r="L621" s="6">
        <v>45291</v>
      </c>
      <c r="M621" s="5"/>
      <c r="N621" s="7">
        <v>270</v>
      </c>
      <c r="O621" s="12">
        <v>21523900</v>
      </c>
      <c r="P621" s="5" t="s">
        <v>4355</v>
      </c>
      <c r="Q621" s="5"/>
      <c r="R621" s="5" t="s">
        <v>3815</v>
      </c>
    </row>
    <row r="622" spans="1:18" ht="12" customHeight="1" x14ac:dyDescent="0.3">
      <c r="A622" s="4">
        <v>1898</v>
      </c>
      <c r="B622" s="5" t="s">
        <v>1474</v>
      </c>
      <c r="C622" s="5"/>
      <c r="D622" s="5"/>
      <c r="E622" s="5"/>
      <c r="F622" s="5" t="s">
        <v>2022</v>
      </c>
      <c r="G622" s="5" t="s">
        <v>2541</v>
      </c>
      <c r="H622" s="5" t="s">
        <v>2548</v>
      </c>
      <c r="I622" s="5" t="s">
        <v>3127</v>
      </c>
      <c r="J622" s="6">
        <v>45042</v>
      </c>
      <c r="K622" s="6">
        <v>45043</v>
      </c>
      <c r="L622" s="6">
        <v>45275</v>
      </c>
      <c r="M622" s="5"/>
      <c r="N622" s="7">
        <v>244</v>
      </c>
      <c r="O622" s="12">
        <v>34515000</v>
      </c>
      <c r="P622" s="5" t="s">
        <v>4338</v>
      </c>
      <c r="Q622" s="5"/>
      <c r="R622" s="5" t="s">
        <v>3816</v>
      </c>
    </row>
    <row r="623" spans="1:18" ht="12" customHeight="1" x14ac:dyDescent="0.3">
      <c r="A623" s="4">
        <v>1899</v>
      </c>
      <c r="B623" s="5" t="s">
        <v>1475</v>
      </c>
      <c r="C623" s="5"/>
      <c r="D623" s="5"/>
      <c r="E623" s="5"/>
      <c r="F623" s="5" t="s">
        <v>2023</v>
      </c>
      <c r="G623" s="5" t="s">
        <v>2541</v>
      </c>
      <c r="H623" s="5" t="s">
        <v>2548</v>
      </c>
      <c r="I623" s="5" t="s">
        <v>3128</v>
      </c>
      <c r="J623" s="6">
        <v>45041</v>
      </c>
      <c r="K623" s="6">
        <v>45042</v>
      </c>
      <c r="L623" s="6">
        <v>45291</v>
      </c>
      <c r="M623" s="5"/>
      <c r="N623" s="7">
        <v>270</v>
      </c>
      <c r="O623" s="12">
        <v>18750000</v>
      </c>
      <c r="P623" s="5" t="s">
        <v>4355</v>
      </c>
      <c r="Q623" s="5"/>
      <c r="R623" s="5" t="s">
        <v>3817</v>
      </c>
    </row>
    <row r="624" spans="1:18" ht="12" customHeight="1" x14ac:dyDescent="0.3">
      <c r="A624" s="4">
        <v>1903</v>
      </c>
      <c r="B624" s="5" t="s">
        <v>1476</v>
      </c>
      <c r="C624" s="5"/>
      <c r="D624" s="5"/>
      <c r="E624" s="5"/>
      <c r="F624" s="5" t="s">
        <v>2024</v>
      </c>
      <c r="G624" s="5" t="s">
        <v>2541</v>
      </c>
      <c r="H624" s="5" t="s">
        <v>2548</v>
      </c>
      <c r="I624" s="5" t="s">
        <v>3129</v>
      </c>
      <c r="J624" s="6">
        <v>45036</v>
      </c>
      <c r="K624" s="6">
        <v>45036</v>
      </c>
      <c r="L624" s="6">
        <v>45291</v>
      </c>
      <c r="M624" s="5"/>
      <c r="N624" s="7">
        <v>250</v>
      </c>
      <c r="O624" s="12">
        <v>69666667</v>
      </c>
      <c r="P624" s="5" t="s">
        <v>4361</v>
      </c>
      <c r="Q624" s="5"/>
      <c r="R624" s="5" t="s">
        <v>3818</v>
      </c>
    </row>
    <row r="625" spans="1:18" ht="12" customHeight="1" x14ac:dyDescent="0.3">
      <c r="A625" s="4">
        <v>1904</v>
      </c>
      <c r="B625" s="5" t="s">
        <v>1477</v>
      </c>
      <c r="C625" s="5"/>
      <c r="D625" s="5"/>
      <c r="E625" s="5"/>
      <c r="F625" s="5" t="s">
        <v>2025</v>
      </c>
      <c r="G625" s="5" t="s">
        <v>2541</v>
      </c>
      <c r="H625" s="5" t="s">
        <v>2548</v>
      </c>
      <c r="I625" s="5" t="s">
        <v>3130</v>
      </c>
      <c r="J625" s="6">
        <v>45036</v>
      </c>
      <c r="K625" s="6">
        <v>45036</v>
      </c>
      <c r="L625" s="6">
        <v>45291</v>
      </c>
      <c r="M625" s="5"/>
      <c r="N625" s="7">
        <v>250</v>
      </c>
      <c r="O625" s="12">
        <v>49490573</v>
      </c>
      <c r="P625" s="5" t="s">
        <v>4361</v>
      </c>
      <c r="Q625" s="5"/>
      <c r="R625" s="5" t="s">
        <v>3819</v>
      </c>
    </row>
    <row r="626" spans="1:18" ht="12" customHeight="1" x14ac:dyDescent="0.3">
      <c r="A626" s="4">
        <v>1905</v>
      </c>
      <c r="B626" s="5" t="s">
        <v>1478</v>
      </c>
      <c r="C626" s="5"/>
      <c r="D626" s="5"/>
      <c r="E626" s="5"/>
      <c r="F626" s="5" t="s">
        <v>2026</v>
      </c>
      <c r="G626" s="5" t="s">
        <v>2541</v>
      </c>
      <c r="H626" s="5" t="s">
        <v>2548</v>
      </c>
      <c r="I626" s="5" t="s">
        <v>3131</v>
      </c>
      <c r="J626" s="6">
        <v>45043</v>
      </c>
      <c r="K626" s="6">
        <v>45045</v>
      </c>
      <c r="L626" s="6">
        <v>45291</v>
      </c>
      <c r="M626" s="5"/>
      <c r="N626" s="7">
        <v>243</v>
      </c>
      <c r="O626" s="12">
        <v>18750000</v>
      </c>
      <c r="P626" s="5" t="s">
        <v>4364</v>
      </c>
      <c r="Q626" s="5"/>
      <c r="R626" s="5" t="s">
        <v>3820</v>
      </c>
    </row>
    <row r="627" spans="1:18" ht="12" customHeight="1" x14ac:dyDescent="0.3">
      <c r="A627" s="4">
        <v>1906</v>
      </c>
      <c r="B627" s="5" t="s">
        <v>1479</v>
      </c>
      <c r="C627" s="5"/>
      <c r="D627" s="5"/>
      <c r="E627" s="5"/>
      <c r="F627" s="5" t="s">
        <v>2027</v>
      </c>
      <c r="G627" s="5" t="s">
        <v>2541</v>
      </c>
      <c r="H627" s="5" t="s">
        <v>2548</v>
      </c>
      <c r="I627" s="5" t="s">
        <v>3132</v>
      </c>
      <c r="J627" s="6">
        <v>45043</v>
      </c>
      <c r="K627" s="6">
        <v>45043</v>
      </c>
      <c r="L627" s="6">
        <v>45291</v>
      </c>
      <c r="M627" s="5"/>
      <c r="N627" s="7">
        <v>270</v>
      </c>
      <c r="O627" s="12">
        <v>1112072819</v>
      </c>
      <c r="P627" s="5" t="s">
        <v>4355</v>
      </c>
      <c r="Q627" s="5"/>
      <c r="R627" s="5" t="s">
        <v>3821</v>
      </c>
    </row>
    <row r="628" spans="1:18" ht="12" customHeight="1" x14ac:dyDescent="0.3">
      <c r="A628" s="4">
        <v>1907</v>
      </c>
      <c r="B628" s="5" t="s">
        <v>1480</v>
      </c>
      <c r="C628" s="5"/>
      <c r="D628" s="5"/>
      <c r="E628" s="5"/>
      <c r="F628" s="5" t="s">
        <v>2028</v>
      </c>
      <c r="G628" s="5" t="s">
        <v>2541</v>
      </c>
      <c r="H628" s="5" t="s">
        <v>2548</v>
      </c>
      <c r="I628" s="5" t="s">
        <v>3133</v>
      </c>
      <c r="J628" s="6">
        <v>45037</v>
      </c>
      <c r="K628" s="6">
        <v>45042</v>
      </c>
      <c r="L628" s="6">
        <v>45290</v>
      </c>
      <c r="M628" s="5"/>
      <c r="N628" s="7">
        <v>250</v>
      </c>
      <c r="O628" s="12">
        <v>18478826</v>
      </c>
      <c r="P628" s="5" t="s">
        <v>4351</v>
      </c>
      <c r="Q628" s="5"/>
      <c r="R628" s="5" t="s">
        <v>3822</v>
      </c>
    </row>
    <row r="629" spans="1:18" ht="12" customHeight="1" x14ac:dyDescent="0.3">
      <c r="A629" s="4">
        <v>1908</v>
      </c>
      <c r="B629" s="5" t="s">
        <v>1481</v>
      </c>
      <c r="C629" s="5"/>
      <c r="D629" s="5"/>
      <c r="E629" s="5"/>
      <c r="F629" s="5" t="s">
        <v>2029</v>
      </c>
      <c r="G629" s="5" t="s">
        <v>2541</v>
      </c>
      <c r="H629" s="5" t="s">
        <v>2548</v>
      </c>
      <c r="I629" s="5" t="s">
        <v>3134</v>
      </c>
      <c r="J629" s="6">
        <v>45041</v>
      </c>
      <c r="K629" s="6">
        <v>45042</v>
      </c>
      <c r="L629" s="6">
        <v>45291</v>
      </c>
      <c r="M629" s="5"/>
      <c r="N629" s="7">
        <v>270</v>
      </c>
      <c r="O629" s="12">
        <v>54067216</v>
      </c>
      <c r="P629" s="5" t="s">
        <v>4355</v>
      </c>
      <c r="Q629" s="5"/>
      <c r="R629" s="5" t="s">
        <v>3823</v>
      </c>
    </row>
    <row r="630" spans="1:18" ht="12" customHeight="1" x14ac:dyDescent="0.3">
      <c r="A630" s="4">
        <v>1909</v>
      </c>
      <c r="B630" s="5" t="s">
        <v>1482</v>
      </c>
      <c r="C630" s="5"/>
      <c r="D630" s="5"/>
      <c r="E630" s="5"/>
      <c r="F630" s="5" t="s">
        <v>2030</v>
      </c>
      <c r="G630" s="5" t="s">
        <v>2541</v>
      </c>
      <c r="H630" s="5" t="s">
        <v>2548</v>
      </c>
      <c r="I630" s="5" t="s">
        <v>3135</v>
      </c>
      <c r="J630" s="6">
        <v>45043</v>
      </c>
      <c r="K630" s="6">
        <v>45043</v>
      </c>
      <c r="L630" s="6">
        <v>45291</v>
      </c>
      <c r="M630" s="5"/>
      <c r="N630" s="7">
        <v>270</v>
      </c>
      <c r="O630" s="12">
        <v>63681100</v>
      </c>
      <c r="P630" s="5" t="s">
        <v>4355</v>
      </c>
      <c r="Q630" s="5"/>
      <c r="R630" s="5" t="s">
        <v>3824</v>
      </c>
    </row>
    <row r="631" spans="1:18" ht="12" customHeight="1" x14ac:dyDescent="0.3">
      <c r="A631" s="4">
        <v>2276</v>
      </c>
      <c r="B631" s="5" t="s">
        <v>1483</v>
      </c>
      <c r="C631" s="5"/>
      <c r="D631" s="5"/>
      <c r="E631" s="5"/>
      <c r="F631" s="5" t="s">
        <v>2031</v>
      </c>
      <c r="G631" s="5" t="s">
        <v>2541</v>
      </c>
      <c r="H631" s="5" t="s">
        <v>2548</v>
      </c>
      <c r="I631" s="5" t="s">
        <v>3136</v>
      </c>
      <c r="J631" s="6">
        <v>45041</v>
      </c>
      <c r="K631" s="6">
        <v>45042</v>
      </c>
      <c r="L631" s="6">
        <v>45291</v>
      </c>
      <c r="M631" s="5"/>
      <c r="N631" s="7">
        <v>250</v>
      </c>
      <c r="O631" s="12">
        <v>27049518</v>
      </c>
      <c r="P631" s="5" t="s">
        <v>4355</v>
      </c>
      <c r="Q631" s="5"/>
      <c r="R631" s="5" t="s">
        <v>3825</v>
      </c>
    </row>
    <row r="632" spans="1:18" ht="12" customHeight="1" x14ac:dyDescent="0.3">
      <c r="A632" s="4">
        <v>2277</v>
      </c>
      <c r="B632" s="5" t="s">
        <v>1484</v>
      </c>
      <c r="C632" s="5"/>
      <c r="D632" s="5"/>
      <c r="E632" s="5"/>
      <c r="F632" s="5" t="s">
        <v>2032</v>
      </c>
      <c r="G632" s="5" t="s">
        <v>2541</v>
      </c>
      <c r="H632" s="5" t="s">
        <v>2548</v>
      </c>
      <c r="I632" s="5" t="s">
        <v>3137</v>
      </c>
      <c r="J632" s="6">
        <v>45042</v>
      </c>
      <c r="K632" s="6">
        <v>45043</v>
      </c>
      <c r="L632" s="6">
        <v>45291</v>
      </c>
      <c r="M632" s="5"/>
      <c r="N632" s="7">
        <v>250</v>
      </c>
      <c r="O632" s="12">
        <v>40789863</v>
      </c>
      <c r="P632" s="5" t="s">
        <v>4355</v>
      </c>
      <c r="Q632" s="5"/>
      <c r="R632" s="5" t="s">
        <v>3826</v>
      </c>
    </row>
    <row r="633" spans="1:18" ht="12" customHeight="1" x14ac:dyDescent="0.3">
      <c r="A633" s="4">
        <v>2278</v>
      </c>
      <c r="B633" s="5" t="s">
        <v>1485</v>
      </c>
      <c r="C633" s="5"/>
      <c r="D633" s="5"/>
      <c r="E633" s="5"/>
      <c r="F633" s="5" t="s">
        <v>2033</v>
      </c>
      <c r="G633" s="5" t="s">
        <v>2541</v>
      </c>
      <c r="H633" s="5" t="s">
        <v>2548</v>
      </c>
      <c r="I633" s="5" t="s">
        <v>3138</v>
      </c>
      <c r="J633" s="6">
        <v>45043</v>
      </c>
      <c r="K633" s="6">
        <v>44967</v>
      </c>
      <c r="L633" s="6">
        <v>45290</v>
      </c>
      <c r="M633" s="5"/>
      <c r="N633" s="7">
        <v>242</v>
      </c>
      <c r="O633" s="12">
        <v>54000000</v>
      </c>
      <c r="P633" s="5" t="s">
        <v>4364</v>
      </c>
      <c r="Q633" s="5"/>
      <c r="R633" s="5" t="s">
        <v>3827</v>
      </c>
    </row>
    <row r="634" spans="1:18" ht="12" customHeight="1" x14ac:dyDescent="0.3">
      <c r="A634" s="4">
        <v>2279</v>
      </c>
      <c r="B634" s="5" t="s">
        <v>1486</v>
      </c>
      <c r="C634" s="5"/>
      <c r="D634" s="5"/>
      <c r="E634" s="5"/>
      <c r="F634" s="5" t="s">
        <v>2034</v>
      </c>
      <c r="G634" s="5" t="s">
        <v>2541</v>
      </c>
      <c r="H634" s="5" t="s">
        <v>2548</v>
      </c>
      <c r="I634" s="5" t="s">
        <v>3139</v>
      </c>
      <c r="J634" s="6">
        <v>45043</v>
      </c>
      <c r="K634" s="6">
        <v>45043</v>
      </c>
      <c r="L634" s="6">
        <v>45291</v>
      </c>
      <c r="M634" s="5"/>
      <c r="N634" s="7">
        <v>270</v>
      </c>
      <c r="O634" s="12">
        <v>39983535</v>
      </c>
      <c r="P634" s="5" t="s">
        <v>4355</v>
      </c>
      <c r="Q634" s="5"/>
      <c r="R634" s="5" t="s">
        <v>3828</v>
      </c>
    </row>
    <row r="635" spans="1:18" ht="12" customHeight="1" x14ac:dyDescent="0.3">
      <c r="A635" s="4">
        <v>2280</v>
      </c>
      <c r="B635" s="5" t="s">
        <v>1487</v>
      </c>
      <c r="C635" s="5"/>
      <c r="D635" s="5"/>
      <c r="E635" s="5"/>
      <c r="F635" s="5" t="s">
        <v>2035</v>
      </c>
      <c r="G635" s="5" t="s">
        <v>2541</v>
      </c>
      <c r="H635" s="5" t="s">
        <v>2548</v>
      </c>
      <c r="I635" s="5" t="s">
        <v>3140</v>
      </c>
      <c r="J635" s="6">
        <v>45043</v>
      </c>
      <c r="K635" s="6">
        <v>45043</v>
      </c>
      <c r="L635" s="6">
        <v>45291</v>
      </c>
      <c r="M635" s="5"/>
      <c r="N635" s="7">
        <v>270</v>
      </c>
      <c r="O635" s="12">
        <v>40789863</v>
      </c>
      <c r="P635" s="5" t="s">
        <v>4355</v>
      </c>
      <c r="Q635" s="5"/>
      <c r="R635" s="5" t="s">
        <v>3829</v>
      </c>
    </row>
    <row r="636" spans="1:18" ht="12" customHeight="1" x14ac:dyDescent="0.3">
      <c r="A636" s="4">
        <v>2281</v>
      </c>
      <c r="B636" s="5" t="s">
        <v>1488</v>
      </c>
      <c r="C636" s="5"/>
      <c r="D636" s="5"/>
      <c r="E636" s="5"/>
      <c r="F636" s="5" t="s">
        <v>2036</v>
      </c>
      <c r="G636" s="5" t="s">
        <v>2543</v>
      </c>
      <c r="H636" s="5" t="s">
        <v>2550</v>
      </c>
      <c r="I636" s="5" t="s">
        <v>3141</v>
      </c>
      <c r="J636" s="6">
        <v>45037</v>
      </c>
      <c r="K636" s="6">
        <v>45041</v>
      </c>
      <c r="L636" s="6">
        <v>45260</v>
      </c>
      <c r="M636" s="5"/>
      <c r="N636" s="7">
        <v>240</v>
      </c>
      <c r="O636" s="12">
        <v>963500000</v>
      </c>
      <c r="P636" s="5" t="s">
        <v>4351</v>
      </c>
      <c r="Q636" s="5"/>
      <c r="R636" s="5" t="s">
        <v>3830</v>
      </c>
    </row>
    <row r="637" spans="1:18" ht="12" customHeight="1" x14ac:dyDescent="0.3">
      <c r="A637" s="4">
        <v>2282</v>
      </c>
      <c r="B637" s="5" t="s">
        <v>1489</v>
      </c>
      <c r="C637" s="5"/>
      <c r="D637" s="5"/>
      <c r="E637" s="5"/>
      <c r="F637" s="5" t="s">
        <v>2037</v>
      </c>
      <c r="G637" s="5" t="s">
        <v>2541</v>
      </c>
      <c r="H637" s="5" t="s">
        <v>2551</v>
      </c>
      <c r="I637" s="5" t="s">
        <v>3142</v>
      </c>
      <c r="J637" s="6">
        <v>45038</v>
      </c>
      <c r="K637" s="6">
        <v>45041</v>
      </c>
      <c r="L637" s="6">
        <v>45138</v>
      </c>
      <c r="M637" s="5"/>
      <c r="N637" s="7">
        <v>39</v>
      </c>
      <c r="O637" s="12">
        <v>41175851444</v>
      </c>
      <c r="P637" s="5" t="s">
        <v>4344</v>
      </c>
      <c r="Q637" s="5"/>
      <c r="R637" s="5" t="s">
        <v>3831</v>
      </c>
    </row>
    <row r="638" spans="1:18" ht="12" customHeight="1" x14ac:dyDescent="0.3">
      <c r="A638" s="4">
        <v>2283</v>
      </c>
      <c r="B638" s="5" t="s">
        <v>1490</v>
      </c>
      <c r="C638" s="5"/>
      <c r="D638" s="5"/>
      <c r="E638" s="5"/>
      <c r="F638" s="5" t="s">
        <v>2038</v>
      </c>
      <c r="G638" s="5" t="s">
        <v>2541</v>
      </c>
      <c r="H638" s="5" t="s">
        <v>2548</v>
      </c>
      <c r="I638" s="5" t="s">
        <v>3143</v>
      </c>
      <c r="J638" s="6">
        <v>45044</v>
      </c>
      <c r="K638" s="6">
        <v>45048</v>
      </c>
      <c r="L638" s="6">
        <v>45170</v>
      </c>
      <c r="M638" s="5"/>
      <c r="N638" s="7">
        <v>120</v>
      </c>
      <c r="O638" s="12">
        <v>17200000</v>
      </c>
      <c r="P638" s="5" t="s">
        <v>4363</v>
      </c>
      <c r="Q638" s="5"/>
      <c r="R638" s="5" t="s">
        <v>3832</v>
      </c>
    </row>
    <row r="639" spans="1:18" ht="12" customHeight="1" x14ac:dyDescent="0.3">
      <c r="A639" s="4">
        <v>2284</v>
      </c>
      <c r="B639" s="5" t="s">
        <v>1491</v>
      </c>
      <c r="C639" s="5"/>
      <c r="D639" s="5"/>
      <c r="E639" s="5"/>
      <c r="F639" s="5" t="s">
        <v>2039</v>
      </c>
      <c r="G639" s="5" t="s">
        <v>2544</v>
      </c>
      <c r="H639" s="5" t="s">
        <v>2548</v>
      </c>
      <c r="I639" s="5" t="s">
        <v>3144</v>
      </c>
      <c r="J639" s="6">
        <v>45063</v>
      </c>
      <c r="K639" s="6">
        <v>45082</v>
      </c>
      <c r="L639" s="6">
        <v>45291</v>
      </c>
      <c r="M639" s="5"/>
      <c r="N639" s="7">
        <v>240</v>
      </c>
      <c r="O639" s="12">
        <v>715000000</v>
      </c>
      <c r="P639" s="5" t="s">
        <v>4357</v>
      </c>
      <c r="Q639" s="5"/>
      <c r="R639" s="5" t="s">
        <v>3833</v>
      </c>
    </row>
    <row r="640" spans="1:18" ht="12" customHeight="1" x14ac:dyDescent="0.3">
      <c r="A640" s="4">
        <v>2285</v>
      </c>
      <c r="B640" s="5" t="s">
        <v>1492</v>
      </c>
      <c r="C640" s="5"/>
      <c r="D640" s="5"/>
      <c r="E640" s="5"/>
      <c r="F640" s="5" t="s">
        <v>2040</v>
      </c>
      <c r="G640" s="5" t="s">
        <v>2541</v>
      </c>
      <c r="H640" s="5" t="s">
        <v>2548</v>
      </c>
      <c r="I640" s="5" t="s">
        <v>3145</v>
      </c>
      <c r="J640" s="6">
        <v>45044</v>
      </c>
      <c r="K640" s="6">
        <v>45048</v>
      </c>
      <c r="L640" s="6">
        <v>45291</v>
      </c>
      <c r="M640" s="5"/>
      <c r="N640" s="7">
        <v>240</v>
      </c>
      <c r="O640" s="12">
        <v>71070000</v>
      </c>
      <c r="P640" s="5" t="s">
        <v>4342</v>
      </c>
      <c r="Q640" s="5"/>
      <c r="R640" s="5" t="s">
        <v>3834</v>
      </c>
    </row>
    <row r="641" spans="1:18" ht="12" customHeight="1" x14ac:dyDescent="0.3">
      <c r="A641" s="4">
        <v>2286</v>
      </c>
      <c r="B641" s="5" t="s">
        <v>75</v>
      </c>
      <c r="C641" s="5"/>
      <c r="D641" s="5"/>
      <c r="E641" s="5"/>
      <c r="F641" s="5" t="s">
        <v>2041</v>
      </c>
      <c r="G641" s="5" t="s">
        <v>2541</v>
      </c>
      <c r="H641" s="5" t="s">
        <v>2548</v>
      </c>
      <c r="I641" s="5" t="s">
        <v>3146</v>
      </c>
      <c r="J641" s="6">
        <v>45044</v>
      </c>
      <c r="K641" s="6">
        <v>45048</v>
      </c>
      <c r="L641" s="6">
        <v>45291</v>
      </c>
      <c r="M641" s="5"/>
      <c r="N641" s="7">
        <v>240</v>
      </c>
      <c r="O641" s="12">
        <v>39560000</v>
      </c>
      <c r="P641" s="5" t="s">
        <v>4340</v>
      </c>
      <c r="Q641" s="5"/>
      <c r="R641" s="5" t="s">
        <v>3835</v>
      </c>
    </row>
    <row r="642" spans="1:18" ht="12" customHeight="1" x14ac:dyDescent="0.3">
      <c r="A642" s="4">
        <v>2287</v>
      </c>
      <c r="B642" s="5" t="s">
        <v>1493</v>
      </c>
      <c r="C642" s="5"/>
      <c r="D642" s="5"/>
      <c r="E642" s="5"/>
      <c r="F642" s="5" t="s">
        <v>2042</v>
      </c>
      <c r="G642" s="5" t="s">
        <v>2541</v>
      </c>
      <c r="H642" s="5" t="s">
        <v>2548</v>
      </c>
      <c r="I642" s="5" t="s">
        <v>2568</v>
      </c>
      <c r="J642" s="6">
        <v>45044</v>
      </c>
      <c r="K642" s="6">
        <v>45048</v>
      </c>
      <c r="L642" s="6">
        <v>45291</v>
      </c>
      <c r="M642" s="5"/>
      <c r="N642" s="7">
        <v>240</v>
      </c>
      <c r="O642" s="12">
        <v>32019200</v>
      </c>
      <c r="P642" s="5" t="s">
        <v>4340</v>
      </c>
      <c r="Q642" s="5"/>
      <c r="R642" s="5" t="s">
        <v>3836</v>
      </c>
    </row>
    <row r="643" spans="1:18" ht="12" customHeight="1" x14ac:dyDescent="0.3">
      <c r="A643" s="4">
        <v>2288</v>
      </c>
      <c r="B643" s="5" t="s">
        <v>188</v>
      </c>
      <c r="C643" s="5"/>
      <c r="D643" s="5"/>
      <c r="E643" s="5"/>
      <c r="F643" s="5" t="s">
        <v>2043</v>
      </c>
      <c r="G643" s="5" t="s">
        <v>2541</v>
      </c>
      <c r="H643" s="5" t="s">
        <v>2548</v>
      </c>
      <c r="I643" s="5" t="s">
        <v>3147</v>
      </c>
      <c r="J643" s="6">
        <v>45044</v>
      </c>
      <c r="K643" s="6">
        <v>45044</v>
      </c>
      <c r="L643" s="6">
        <v>45291</v>
      </c>
      <c r="M643" s="5"/>
      <c r="N643" s="7">
        <v>240</v>
      </c>
      <c r="O643" s="12">
        <v>25616784</v>
      </c>
      <c r="P643" s="5" t="s">
        <v>4351</v>
      </c>
      <c r="Q643" s="5"/>
      <c r="R643" s="5" t="s">
        <v>3837</v>
      </c>
    </row>
    <row r="644" spans="1:18" ht="12" customHeight="1" x14ac:dyDescent="0.3">
      <c r="A644" s="4">
        <v>2548</v>
      </c>
      <c r="B644" s="5" t="s">
        <v>87</v>
      </c>
      <c r="C644" s="5"/>
      <c r="D644" s="5"/>
      <c r="E644" s="5"/>
      <c r="F644" s="5" t="s">
        <v>2044</v>
      </c>
      <c r="G644" s="5" t="s">
        <v>2541</v>
      </c>
      <c r="H644" s="5" t="s">
        <v>2548</v>
      </c>
      <c r="I644" s="5" t="s">
        <v>2569</v>
      </c>
      <c r="J644" s="6">
        <v>45044</v>
      </c>
      <c r="K644" s="6">
        <v>45044</v>
      </c>
      <c r="L644" s="6">
        <v>45291</v>
      </c>
      <c r="M644" s="5"/>
      <c r="N644" s="7">
        <v>240</v>
      </c>
      <c r="O644" s="12">
        <v>39560000</v>
      </c>
      <c r="P644" s="5" t="s">
        <v>4340</v>
      </c>
      <c r="Q644" s="5"/>
      <c r="R644" s="5" t="s">
        <v>3838</v>
      </c>
    </row>
    <row r="645" spans="1:18" ht="12" customHeight="1" x14ac:dyDescent="0.3">
      <c r="A645" s="4">
        <v>2549</v>
      </c>
      <c r="B645" s="5" t="s">
        <v>79</v>
      </c>
      <c r="C645" s="5"/>
      <c r="D645" s="5"/>
      <c r="E645" s="5"/>
      <c r="F645" s="5" t="s">
        <v>2045</v>
      </c>
      <c r="G645" s="5" t="s">
        <v>2541</v>
      </c>
      <c r="H645" s="5" t="s">
        <v>2548</v>
      </c>
      <c r="I645" s="5" t="s">
        <v>3148</v>
      </c>
      <c r="J645" s="6">
        <v>45044</v>
      </c>
      <c r="K645" s="6">
        <v>45044</v>
      </c>
      <c r="L645" s="6">
        <v>45291</v>
      </c>
      <c r="M645" s="5"/>
      <c r="N645" s="7">
        <v>240</v>
      </c>
      <c r="O645" s="12">
        <v>39560000</v>
      </c>
      <c r="P645" s="5" t="s">
        <v>4340</v>
      </c>
      <c r="Q645" s="5"/>
      <c r="R645" s="5" t="s">
        <v>3839</v>
      </c>
    </row>
    <row r="646" spans="1:18" ht="12" customHeight="1" x14ac:dyDescent="0.3">
      <c r="A646" s="4">
        <v>2550</v>
      </c>
      <c r="B646" s="5" t="s">
        <v>88</v>
      </c>
      <c r="C646" s="5"/>
      <c r="D646" s="5"/>
      <c r="E646" s="5"/>
      <c r="F646" s="5" t="s">
        <v>2046</v>
      </c>
      <c r="G646" s="5" t="s">
        <v>2541</v>
      </c>
      <c r="H646" s="5" t="s">
        <v>2548</v>
      </c>
      <c r="I646" s="5" t="s">
        <v>2588</v>
      </c>
      <c r="J646" s="6">
        <v>45044</v>
      </c>
      <c r="K646" s="6">
        <v>45048</v>
      </c>
      <c r="L646" s="6">
        <v>45291</v>
      </c>
      <c r="M646" s="5"/>
      <c r="N646" s="7">
        <v>240</v>
      </c>
      <c r="O646" s="12">
        <v>39560000</v>
      </c>
      <c r="P646" s="5" t="s">
        <v>4340</v>
      </c>
      <c r="Q646" s="5"/>
      <c r="R646" s="5" t="s">
        <v>3840</v>
      </c>
    </row>
    <row r="647" spans="1:18" ht="12" customHeight="1" x14ac:dyDescent="0.3">
      <c r="A647" s="4">
        <v>2551</v>
      </c>
      <c r="B647" s="5" t="s">
        <v>72</v>
      </c>
      <c r="C647" s="5"/>
      <c r="D647" s="5"/>
      <c r="E647" s="5"/>
      <c r="F647" s="5" t="s">
        <v>2047</v>
      </c>
      <c r="G647" s="5" t="s">
        <v>2541</v>
      </c>
      <c r="H647" s="5" t="s">
        <v>2548</v>
      </c>
      <c r="I647" s="5" t="s">
        <v>2602</v>
      </c>
      <c r="J647" s="6">
        <v>45044</v>
      </c>
      <c r="K647" s="6">
        <v>45048</v>
      </c>
      <c r="L647" s="6">
        <v>45291</v>
      </c>
      <c r="M647" s="5"/>
      <c r="N647" s="7">
        <v>240</v>
      </c>
      <c r="O647" s="12">
        <v>39560000</v>
      </c>
      <c r="P647" s="5" t="s">
        <v>4340</v>
      </c>
      <c r="Q647" s="5"/>
      <c r="R647" s="5" t="s">
        <v>3841</v>
      </c>
    </row>
    <row r="648" spans="1:18" ht="12" customHeight="1" x14ac:dyDescent="0.3">
      <c r="A648" s="4">
        <v>2552</v>
      </c>
      <c r="B648" s="5" t="s">
        <v>1494</v>
      </c>
      <c r="C648" s="5"/>
      <c r="D648" s="5"/>
      <c r="E648" s="5"/>
      <c r="F648" s="5" t="s">
        <v>2048</v>
      </c>
      <c r="G648" s="5" t="s">
        <v>2541</v>
      </c>
      <c r="H648" s="5" t="s">
        <v>2548</v>
      </c>
      <c r="I648" s="5" t="s">
        <v>3149</v>
      </c>
      <c r="J648" s="6">
        <v>45042</v>
      </c>
      <c r="K648" s="6">
        <v>45043</v>
      </c>
      <c r="L648" s="6">
        <v>45291</v>
      </c>
      <c r="M648" s="5"/>
      <c r="N648" s="7">
        <v>245</v>
      </c>
      <c r="O648" s="12">
        <v>34666667</v>
      </c>
      <c r="P648" s="5" t="s">
        <v>4361</v>
      </c>
      <c r="Q648" s="5"/>
      <c r="R648" s="5" t="s">
        <v>3842</v>
      </c>
    </row>
    <row r="649" spans="1:18" ht="12" customHeight="1" x14ac:dyDescent="0.3">
      <c r="A649" s="4">
        <v>2553</v>
      </c>
      <c r="B649" s="5" t="s">
        <v>179</v>
      </c>
      <c r="C649" s="5"/>
      <c r="D649" s="5"/>
      <c r="E649" s="5"/>
      <c r="F649" s="5" t="s">
        <v>2049</v>
      </c>
      <c r="G649" s="5" t="s">
        <v>2541</v>
      </c>
      <c r="H649" s="5" t="s">
        <v>2548</v>
      </c>
      <c r="I649" s="5" t="s">
        <v>3150</v>
      </c>
      <c r="J649" s="6">
        <v>45044</v>
      </c>
      <c r="K649" s="6">
        <v>45048</v>
      </c>
      <c r="L649" s="6">
        <v>45291</v>
      </c>
      <c r="M649" s="5"/>
      <c r="N649" s="7">
        <v>240</v>
      </c>
      <c r="O649" s="12">
        <v>41770000</v>
      </c>
      <c r="P649" s="5" t="s">
        <v>4360</v>
      </c>
      <c r="Q649" s="5"/>
      <c r="R649" s="5" t="s">
        <v>3843</v>
      </c>
    </row>
    <row r="650" spans="1:18" ht="12" customHeight="1" x14ac:dyDescent="0.3">
      <c r="A650" s="4">
        <v>2554</v>
      </c>
      <c r="B650" s="5" t="s">
        <v>1495</v>
      </c>
      <c r="C650" s="5"/>
      <c r="D650" s="5"/>
      <c r="E650" s="5"/>
      <c r="F650" s="5" t="s">
        <v>2050</v>
      </c>
      <c r="G650" s="5" t="s">
        <v>2546</v>
      </c>
      <c r="H650" s="5" t="s">
        <v>2548</v>
      </c>
      <c r="I650" s="5" t="s">
        <v>3151</v>
      </c>
      <c r="J650" s="6">
        <v>45051</v>
      </c>
      <c r="K650" s="6">
        <v>44966</v>
      </c>
      <c r="L650" s="6">
        <v>45291</v>
      </c>
      <c r="M650" s="5"/>
      <c r="N650" s="7">
        <v>330</v>
      </c>
      <c r="O650" s="12">
        <v>54283833</v>
      </c>
      <c r="P650" s="5" t="s">
        <v>4356</v>
      </c>
      <c r="Q650" s="5"/>
      <c r="R650" s="5" t="s">
        <v>3844</v>
      </c>
    </row>
    <row r="651" spans="1:18" ht="12" customHeight="1" x14ac:dyDescent="0.3">
      <c r="A651" s="4">
        <v>2555</v>
      </c>
      <c r="B651" s="5" t="s">
        <v>142</v>
      </c>
      <c r="C651" s="5"/>
      <c r="D651" s="5"/>
      <c r="E651" s="5"/>
      <c r="F651" s="5" t="s">
        <v>2051</v>
      </c>
      <c r="G651" s="5" t="s">
        <v>2541</v>
      </c>
      <c r="H651" s="5" t="s">
        <v>2548</v>
      </c>
      <c r="I651" s="5" t="s">
        <v>3152</v>
      </c>
      <c r="J651" s="6">
        <v>45043</v>
      </c>
      <c r="K651" s="6">
        <v>45047</v>
      </c>
      <c r="L651" s="6">
        <v>45290</v>
      </c>
      <c r="M651" s="5"/>
      <c r="N651" s="7">
        <v>240</v>
      </c>
      <c r="O651" s="12">
        <v>23605192</v>
      </c>
      <c r="P651" s="5" t="s">
        <v>4345</v>
      </c>
      <c r="Q651" s="5"/>
      <c r="R651" s="5" t="s">
        <v>3845</v>
      </c>
    </row>
    <row r="652" spans="1:18" ht="12" customHeight="1" x14ac:dyDescent="0.3">
      <c r="A652" s="4">
        <v>2556</v>
      </c>
      <c r="B652" s="5" t="s">
        <v>12</v>
      </c>
      <c r="C652" s="5"/>
      <c r="D652" s="5"/>
      <c r="E652" s="5"/>
      <c r="F652" s="5" t="s">
        <v>2052</v>
      </c>
      <c r="G652" s="5" t="s">
        <v>2541</v>
      </c>
      <c r="H652" s="5" t="s">
        <v>2548</v>
      </c>
      <c r="I652" s="5" t="s">
        <v>3153</v>
      </c>
      <c r="J652" s="6">
        <v>45044</v>
      </c>
      <c r="K652" s="6">
        <v>45048</v>
      </c>
      <c r="L652" s="6">
        <v>45291</v>
      </c>
      <c r="M652" s="5"/>
      <c r="N652" s="7">
        <v>240</v>
      </c>
      <c r="O652" s="12">
        <v>55200000</v>
      </c>
      <c r="P652" s="5" t="s">
        <v>4342</v>
      </c>
      <c r="Q652" s="5"/>
      <c r="R652" s="5" t="s">
        <v>3846</v>
      </c>
    </row>
    <row r="653" spans="1:18" ht="12" customHeight="1" x14ac:dyDescent="0.3">
      <c r="A653" s="4">
        <v>2557</v>
      </c>
      <c r="B653" s="5" t="s">
        <v>1496</v>
      </c>
      <c r="C653" s="5"/>
      <c r="D653" s="5"/>
      <c r="E653" s="5"/>
      <c r="F653" s="5" t="s">
        <v>2053</v>
      </c>
      <c r="G653" s="5" t="s">
        <v>2541</v>
      </c>
      <c r="H653" s="5" t="s">
        <v>2548</v>
      </c>
      <c r="I653" s="5" t="s">
        <v>3154</v>
      </c>
      <c r="J653" s="6">
        <v>45043</v>
      </c>
      <c r="K653" s="6">
        <v>45044</v>
      </c>
      <c r="L653" s="6">
        <v>45291</v>
      </c>
      <c r="M653" s="5"/>
      <c r="N653" s="7">
        <v>270</v>
      </c>
      <c r="O653" s="12">
        <v>57480201</v>
      </c>
      <c r="P653" s="5" t="s">
        <v>4355</v>
      </c>
      <c r="Q653" s="5"/>
      <c r="R653" s="5" t="s">
        <v>3847</v>
      </c>
    </row>
    <row r="654" spans="1:18" ht="12" customHeight="1" x14ac:dyDescent="0.3">
      <c r="A654" s="4">
        <v>2558</v>
      </c>
      <c r="B654" s="5" t="s">
        <v>105</v>
      </c>
      <c r="C654" s="5"/>
      <c r="D654" s="5"/>
      <c r="E654" s="5"/>
      <c r="F654" s="5" t="s">
        <v>2054</v>
      </c>
      <c r="G654" s="5" t="s">
        <v>2541</v>
      </c>
      <c r="H654" s="5" t="s">
        <v>2548</v>
      </c>
      <c r="I654" s="5" t="s">
        <v>3155</v>
      </c>
      <c r="J654" s="6">
        <v>45044</v>
      </c>
      <c r="K654" s="6">
        <v>45048</v>
      </c>
      <c r="L654" s="6">
        <v>45290</v>
      </c>
      <c r="M654" s="5"/>
      <c r="N654" s="7">
        <v>240</v>
      </c>
      <c r="O654" s="12">
        <v>32200000</v>
      </c>
      <c r="P654" s="5" t="s">
        <v>4352</v>
      </c>
      <c r="Q654" s="5"/>
      <c r="R654" s="5" t="s">
        <v>3848</v>
      </c>
    </row>
    <row r="655" spans="1:18" ht="12" customHeight="1" x14ac:dyDescent="0.3">
      <c r="A655" s="4">
        <v>2559</v>
      </c>
      <c r="B655" s="5" t="s">
        <v>106</v>
      </c>
      <c r="C655" s="5"/>
      <c r="D655" s="5"/>
      <c r="E655" s="5"/>
      <c r="F655" s="5" t="s">
        <v>2055</v>
      </c>
      <c r="G655" s="5" t="s">
        <v>2541</v>
      </c>
      <c r="H655" s="5" t="s">
        <v>2548</v>
      </c>
      <c r="I655" s="5" t="s">
        <v>3156</v>
      </c>
      <c r="J655" s="6">
        <v>45044</v>
      </c>
      <c r="K655" s="6">
        <v>45048</v>
      </c>
      <c r="L655" s="6">
        <v>45290</v>
      </c>
      <c r="M655" s="5"/>
      <c r="N655" s="7">
        <v>240</v>
      </c>
      <c r="O655" s="12">
        <v>32200000</v>
      </c>
      <c r="P655" s="5" t="s">
        <v>4352</v>
      </c>
      <c r="Q655" s="5"/>
      <c r="R655" s="5" t="s">
        <v>3849</v>
      </c>
    </row>
    <row r="656" spans="1:18" ht="12" customHeight="1" x14ac:dyDescent="0.3">
      <c r="A656" s="4">
        <v>2560</v>
      </c>
      <c r="B656" s="5" t="s">
        <v>43</v>
      </c>
      <c r="C656" s="5"/>
      <c r="D656" s="5"/>
      <c r="E656" s="5"/>
      <c r="F656" s="5" t="s">
        <v>2056</v>
      </c>
      <c r="G656" s="5" t="s">
        <v>2541</v>
      </c>
      <c r="H656" s="5" t="s">
        <v>2548</v>
      </c>
      <c r="I656" s="5" t="s">
        <v>3157</v>
      </c>
      <c r="J656" s="6">
        <v>45051</v>
      </c>
      <c r="K656" s="6">
        <v>44966</v>
      </c>
      <c r="L656" s="6">
        <v>45291</v>
      </c>
      <c r="M656" s="5"/>
      <c r="N656" s="7">
        <v>330</v>
      </c>
      <c r="O656" s="12">
        <v>24716440</v>
      </c>
      <c r="P656" s="5" t="s">
        <v>4362</v>
      </c>
      <c r="Q656" s="5"/>
      <c r="R656" s="5" t="s">
        <v>3850</v>
      </c>
    </row>
    <row r="657" spans="1:18" ht="12" customHeight="1" x14ac:dyDescent="0.3">
      <c r="A657" s="4">
        <v>2561</v>
      </c>
      <c r="B657" s="5" t="s">
        <v>147</v>
      </c>
      <c r="C657" s="5"/>
      <c r="D657" s="5"/>
      <c r="E657" s="5"/>
      <c r="F657" s="5" t="s">
        <v>2057</v>
      </c>
      <c r="G657" s="5" t="s">
        <v>2541</v>
      </c>
      <c r="H657" s="5" t="s">
        <v>2548</v>
      </c>
      <c r="I657" s="5" t="s">
        <v>3158</v>
      </c>
      <c r="J657" s="6">
        <v>45044</v>
      </c>
      <c r="K657" s="6">
        <v>45048</v>
      </c>
      <c r="L657" s="6">
        <v>45291</v>
      </c>
      <c r="M657" s="5"/>
      <c r="N657" s="7">
        <v>240</v>
      </c>
      <c r="O657" s="12">
        <v>71070000</v>
      </c>
      <c r="P657" s="5" t="s">
        <v>4342</v>
      </c>
      <c r="Q657" s="5"/>
      <c r="R657" s="5" t="s">
        <v>3851</v>
      </c>
    </row>
    <row r="658" spans="1:18" ht="12" customHeight="1" x14ac:dyDescent="0.3">
      <c r="A658" s="4">
        <v>2798</v>
      </c>
      <c r="B658" s="5" t="s">
        <v>1497</v>
      </c>
      <c r="C658" s="5"/>
      <c r="D658" s="5"/>
      <c r="E658" s="5"/>
      <c r="F658" s="5" t="s">
        <v>2058</v>
      </c>
      <c r="G658" s="5" t="s">
        <v>2541</v>
      </c>
      <c r="H658" s="5" t="s">
        <v>2548</v>
      </c>
      <c r="I658" s="5" t="s">
        <v>3159</v>
      </c>
      <c r="J658" s="6">
        <v>45044</v>
      </c>
      <c r="K658" s="6">
        <v>45049</v>
      </c>
      <c r="L658" s="6">
        <v>45291</v>
      </c>
      <c r="M658" s="5"/>
      <c r="N658" s="7">
        <v>270</v>
      </c>
      <c r="O658" s="12">
        <v>81000000</v>
      </c>
      <c r="P658" s="5" t="s">
        <v>4364</v>
      </c>
      <c r="Q658" s="5"/>
      <c r="R658" s="5" t="s">
        <v>3852</v>
      </c>
    </row>
    <row r="659" spans="1:18" ht="12" customHeight="1" x14ac:dyDescent="0.3">
      <c r="A659" s="4">
        <v>2799</v>
      </c>
      <c r="B659" s="5" t="s">
        <v>1498</v>
      </c>
      <c r="C659" s="5"/>
      <c r="D659" s="5"/>
      <c r="E659" s="5"/>
      <c r="F659" s="5" t="s">
        <v>2059</v>
      </c>
      <c r="G659" s="5" t="s">
        <v>2541</v>
      </c>
      <c r="H659" s="5" t="s">
        <v>2548</v>
      </c>
      <c r="I659" s="5" t="s">
        <v>3160</v>
      </c>
      <c r="J659" s="6">
        <v>45044</v>
      </c>
      <c r="K659" s="6">
        <v>45048</v>
      </c>
      <c r="L659" s="6">
        <v>45291</v>
      </c>
      <c r="M659" s="5"/>
      <c r="N659" s="7">
        <v>240</v>
      </c>
      <c r="O659" s="12">
        <v>50400000</v>
      </c>
      <c r="P659" s="5" t="s">
        <v>4340</v>
      </c>
      <c r="Q659" s="5"/>
      <c r="R659" s="5" t="s">
        <v>3853</v>
      </c>
    </row>
    <row r="660" spans="1:18" ht="12" customHeight="1" x14ac:dyDescent="0.3">
      <c r="A660" s="4">
        <v>2800</v>
      </c>
      <c r="B660" s="5" t="s">
        <v>1499</v>
      </c>
      <c r="C660" s="5"/>
      <c r="D660" s="5"/>
      <c r="E660" s="5"/>
      <c r="F660" s="5" t="s">
        <v>2060</v>
      </c>
      <c r="G660" s="5" t="s">
        <v>2543</v>
      </c>
      <c r="H660" s="5" t="s">
        <v>2550</v>
      </c>
      <c r="I660" s="5" t="s">
        <v>3161</v>
      </c>
      <c r="J660" s="6">
        <v>45043</v>
      </c>
      <c r="K660" s="6">
        <v>45051</v>
      </c>
      <c r="L660" s="6">
        <v>45291</v>
      </c>
      <c r="M660" s="5"/>
      <c r="N660" s="7">
        <v>240</v>
      </c>
      <c r="O660" s="12">
        <v>2070742841</v>
      </c>
      <c r="P660" s="5" t="s">
        <v>4355</v>
      </c>
      <c r="Q660" s="5"/>
      <c r="R660" s="5" t="s">
        <v>3854</v>
      </c>
    </row>
    <row r="661" spans="1:18" ht="12" customHeight="1" x14ac:dyDescent="0.3">
      <c r="A661" s="4">
        <v>2801</v>
      </c>
      <c r="B661" s="5" t="s">
        <v>1500</v>
      </c>
      <c r="C661" s="5"/>
      <c r="D661" s="5"/>
      <c r="E661" s="5"/>
      <c r="F661" s="5" t="s">
        <v>2061</v>
      </c>
      <c r="G661" s="5" t="s">
        <v>2541</v>
      </c>
      <c r="H661" s="5" t="s">
        <v>2548</v>
      </c>
      <c r="I661" s="5" t="s">
        <v>2567</v>
      </c>
      <c r="J661" s="6">
        <v>45044</v>
      </c>
      <c r="K661" s="6">
        <v>45048</v>
      </c>
      <c r="L661" s="6">
        <v>45291</v>
      </c>
      <c r="M661" s="5"/>
      <c r="N661" s="7">
        <v>240</v>
      </c>
      <c r="O661" s="12">
        <v>32019200</v>
      </c>
      <c r="P661" s="5" t="s">
        <v>4340</v>
      </c>
      <c r="Q661" s="5"/>
      <c r="R661" s="5" t="s">
        <v>3855</v>
      </c>
    </row>
    <row r="662" spans="1:18" ht="12" customHeight="1" x14ac:dyDescent="0.3">
      <c r="A662" s="4">
        <v>2802</v>
      </c>
      <c r="B662" s="5" t="s">
        <v>1501</v>
      </c>
      <c r="C662" s="5"/>
      <c r="D662" s="5"/>
      <c r="E662" s="5"/>
      <c r="F662" s="5" t="s">
        <v>2062</v>
      </c>
      <c r="G662" s="5" t="s">
        <v>2541</v>
      </c>
      <c r="H662" s="5" t="s">
        <v>2548</v>
      </c>
      <c r="I662" s="5" t="s">
        <v>3162</v>
      </c>
      <c r="J662" s="6">
        <v>45043</v>
      </c>
      <c r="K662" s="6">
        <v>45043</v>
      </c>
      <c r="L662" s="6">
        <v>45291</v>
      </c>
      <c r="M662" s="5"/>
      <c r="N662" s="7">
        <v>270</v>
      </c>
      <c r="O662" s="12">
        <v>45650610</v>
      </c>
      <c r="P662" s="5" t="s">
        <v>4355</v>
      </c>
      <c r="Q662" s="5"/>
      <c r="R662" s="5" t="s">
        <v>3856</v>
      </c>
    </row>
    <row r="663" spans="1:18" ht="12" customHeight="1" x14ac:dyDescent="0.3">
      <c r="A663" s="4">
        <v>2803</v>
      </c>
      <c r="B663" s="5" t="s">
        <v>1502</v>
      </c>
      <c r="C663" s="5"/>
      <c r="D663" s="5"/>
      <c r="E663" s="5"/>
      <c r="F663" s="5" t="s">
        <v>2063</v>
      </c>
      <c r="G663" s="5" t="s">
        <v>2543</v>
      </c>
      <c r="H663" s="5" t="s">
        <v>2545</v>
      </c>
      <c r="I663" s="5" t="s">
        <v>3163</v>
      </c>
      <c r="J663" s="6">
        <v>45044</v>
      </c>
      <c r="K663" s="6">
        <v>45057</v>
      </c>
      <c r="L663" s="6">
        <v>45406</v>
      </c>
      <c r="M663" s="5"/>
      <c r="N663" s="7">
        <v>233</v>
      </c>
      <c r="O663" s="12">
        <v>353661126</v>
      </c>
      <c r="P663" s="5" t="s">
        <v>4355</v>
      </c>
      <c r="Q663" s="5"/>
      <c r="R663" s="5" t="s">
        <v>3857</v>
      </c>
    </row>
    <row r="664" spans="1:18" ht="12" customHeight="1" x14ac:dyDescent="0.3">
      <c r="A664" s="4">
        <v>2804</v>
      </c>
      <c r="B664" s="5" t="s">
        <v>1503</v>
      </c>
      <c r="C664" s="5"/>
      <c r="D664" s="5"/>
      <c r="E664" s="5"/>
      <c r="F664" s="5" t="s">
        <v>2064</v>
      </c>
      <c r="G664" s="5" t="s">
        <v>2541</v>
      </c>
      <c r="H664" s="5" t="s">
        <v>2548</v>
      </c>
      <c r="I664" s="5" t="s">
        <v>3164</v>
      </c>
      <c r="J664" s="6">
        <v>45044</v>
      </c>
      <c r="K664" s="6">
        <v>45048</v>
      </c>
      <c r="L664" s="6">
        <v>45291</v>
      </c>
      <c r="M664" s="5"/>
      <c r="N664" s="7">
        <v>240</v>
      </c>
      <c r="O664" s="12">
        <v>67464000</v>
      </c>
      <c r="P664" s="5" t="s">
        <v>4356</v>
      </c>
      <c r="Q664" s="5"/>
      <c r="R664" s="5" t="s">
        <v>3858</v>
      </c>
    </row>
    <row r="665" spans="1:18" ht="12" customHeight="1" x14ac:dyDescent="0.3">
      <c r="A665" s="4">
        <v>3257</v>
      </c>
      <c r="B665" s="5" t="s">
        <v>39</v>
      </c>
      <c r="C665" s="5"/>
      <c r="D665" s="5"/>
      <c r="E665" s="5"/>
      <c r="F665" s="5" t="s">
        <v>2065</v>
      </c>
      <c r="G665" s="5" t="s">
        <v>2541</v>
      </c>
      <c r="H665" s="5" t="s">
        <v>2548</v>
      </c>
      <c r="I665" s="5" t="s">
        <v>3165</v>
      </c>
      <c r="J665" s="6">
        <v>45043</v>
      </c>
      <c r="K665" s="6">
        <v>45048</v>
      </c>
      <c r="L665" s="6">
        <v>45287</v>
      </c>
      <c r="M665" s="5"/>
      <c r="N665" s="7">
        <v>237</v>
      </c>
      <c r="O665" s="12">
        <v>20335550</v>
      </c>
      <c r="P665" s="5" t="s">
        <v>4345</v>
      </c>
      <c r="Q665" s="5"/>
      <c r="R665" s="5" t="s">
        <v>3859</v>
      </c>
    </row>
    <row r="666" spans="1:18" ht="12" customHeight="1" x14ac:dyDescent="0.3">
      <c r="A666" s="4">
        <v>3258</v>
      </c>
      <c r="B666" s="5" t="s">
        <v>203</v>
      </c>
      <c r="C666" s="5"/>
      <c r="D666" s="5"/>
      <c r="E666" s="5"/>
      <c r="F666" s="5" t="s">
        <v>2066</v>
      </c>
      <c r="G666" s="5" t="s">
        <v>2541</v>
      </c>
      <c r="H666" s="5" t="s">
        <v>2548</v>
      </c>
      <c r="I666" s="5" t="s">
        <v>3166</v>
      </c>
      <c r="J666" s="6">
        <v>45044</v>
      </c>
      <c r="K666" s="6">
        <v>45048</v>
      </c>
      <c r="L666" s="6">
        <v>45291</v>
      </c>
      <c r="M666" s="5"/>
      <c r="N666" s="7">
        <v>240</v>
      </c>
      <c r="O666" s="12">
        <v>46815232</v>
      </c>
      <c r="P666" s="5" t="s">
        <v>4351</v>
      </c>
      <c r="Q666" s="5"/>
      <c r="R666" s="5" t="s">
        <v>3860</v>
      </c>
    </row>
    <row r="667" spans="1:18" ht="12" customHeight="1" x14ac:dyDescent="0.3">
      <c r="A667" s="4">
        <v>3259</v>
      </c>
      <c r="B667" s="5" t="s">
        <v>247</v>
      </c>
      <c r="C667" s="5"/>
      <c r="D667" s="5"/>
      <c r="E667" s="5"/>
      <c r="F667" s="5" t="s">
        <v>2067</v>
      </c>
      <c r="G667" s="5" t="s">
        <v>2541</v>
      </c>
      <c r="H667" s="5" t="s">
        <v>2548</v>
      </c>
      <c r="I667" s="5" t="s">
        <v>2729</v>
      </c>
      <c r="J667" s="6">
        <v>45044</v>
      </c>
      <c r="K667" s="6">
        <v>45048</v>
      </c>
      <c r="L667" s="6">
        <v>45290</v>
      </c>
      <c r="M667" s="5"/>
      <c r="N667" s="7">
        <v>240</v>
      </c>
      <c r="O667" s="12">
        <v>31976904</v>
      </c>
      <c r="P667" s="5" t="s">
        <v>4351</v>
      </c>
      <c r="Q667" s="5"/>
      <c r="R667" s="5" t="s">
        <v>3861</v>
      </c>
    </row>
    <row r="668" spans="1:18" ht="12" customHeight="1" x14ac:dyDescent="0.3">
      <c r="A668" s="4">
        <v>3260</v>
      </c>
      <c r="B668" s="5" t="s">
        <v>20</v>
      </c>
      <c r="C668" s="5"/>
      <c r="D668" s="5"/>
      <c r="E668" s="5"/>
      <c r="F668" s="5" t="s">
        <v>2068</v>
      </c>
      <c r="G668" s="5" t="s">
        <v>2541</v>
      </c>
      <c r="H668" s="5" t="s">
        <v>2548</v>
      </c>
      <c r="I668" s="5" t="s">
        <v>3167</v>
      </c>
      <c r="J668" s="6">
        <v>45044</v>
      </c>
      <c r="K668" s="6">
        <v>45048</v>
      </c>
      <c r="L668" s="6">
        <v>45291</v>
      </c>
      <c r="M668" s="5"/>
      <c r="N668" s="7">
        <v>240</v>
      </c>
      <c r="O668" s="12">
        <v>72747440</v>
      </c>
      <c r="P668" s="5" t="s">
        <v>4351</v>
      </c>
      <c r="Q668" s="5"/>
      <c r="R668" s="5" t="s">
        <v>3862</v>
      </c>
    </row>
    <row r="669" spans="1:18" ht="12" customHeight="1" x14ac:dyDescent="0.3">
      <c r="A669" s="4">
        <v>3261</v>
      </c>
      <c r="B669" s="5" t="s">
        <v>42</v>
      </c>
      <c r="C669" s="5"/>
      <c r="D669" s="5"/>
      <c r="E669" s="5"/>
      <c r="F669" s="5" t="s">
        <v>2069</v>
      </c>
      <c r="G669" s="5" t="s">
        <v>2541</v>
      </c>
      <c r="H669" s="5" t="s">
        <v>2548</v>
      </c>
      <c r="I669" s="5" t="s">
        <v>2702</v>
      </c>
      <c r="J669" s="6">
        <v>45061</v>
      </c>
      <c r="K669" s="6">
        <v>45062</v>
      </c>
      <c r="L669" s="6">
        <v>45291</v>
      </c>
      <c r="M669" s="5"/>
      <c r="N669" s="7">
        <v>225</v>
      </c>
      <c r="O669" s="12">
        <v>72411450</v>
      </c>
      <c r="P669" s="5" t="s">
        <v>4343</v>
      </c>
      <c r="Q669" s="5"/>
      <c r="R669" s="5" t="s">
        <v>3863</v>
      </c>
    </row>
    <row r="670" spans="1:18" ht="12" customHeight="1" x14ac:dyDescent="0.3">
      <c r="A670" s="4">
        <v>3262</v>
      </c>
      <c r="B670" s="5" t="s">
        <v>1504</v>
      </c>
      <c r="C670" s="5"/>
      <c r="D670" s="5"/>
      <c r="E670" s="5"/>
      <c r="F670" s="5" t="s">
        <v>2070</v>
      </c>
      <c r="G670" s="5" t="s">
        <v>2541</v>
      </c>
      <c r="H670" s="5" t="s">
        <v>2548</v>
      </c>
      <c r="I670" s="5" t="s">
        <v>3168</v>
      </c>
      <c r="J670" s="6">
        <v>45044</v>
      </c>
      <c r="K670" s="6">
        <v>45048</v>
      </c>
      <c r="L670" s="6">
        <v>45291</v>
      </c>
      <c r="M670" s="5"/>
      <c r="N670" s="7">
        <v>240</v>
      </c>
      <c r="O670" s="12">
        <v>63868240</v>
      </c>
      <c r="P670" s="5" t="s">
        <v>4343</v>
      </c>
      <c r="Q670" s="5"/>
      <c r="R670" s="5" t="s">
        <v>3864</v>
      </c>
    </row>
    <row r="671" spans="1:18" ht="12" customHeight="1" x14ac:dyDescent="0.3">
      <c r="A671" s="4">
        <v>3263</v>
      </c>
      <c r="B671" s="5" t="s">
        <v>1505</v>
      </c>
      <c r="C671" s="5"/>
      <c r="D671" s="5"/>
      <c r="E671" s="5"/>
      <c r="F671" s="5" t="s">
        <v>2071</v>
      </c>
      <c r="G671" s="5" t="s">
        <v>2541</v>
      </c>
      <c r="H671" s="5" t="s">
        <v>2548</v>
      </c>
      <c r="I671" s="5" t="s">
        <v>3169</v>
      </c>
      <c r="J671" s="6">
        <v>45044</v>
      </c>
      <c r="K671" s="6">
        <v>45048</v>
      </c>
      <c r="L671" s="6">
        <v>45291</v>
      </c>
      <c r="M671" s="5"/>
      <c r="N671" s="7">
        <v>240</v>
      </c>
      <c r="O671" s="12">
        <v>80000000</v>
      </c>
      <c r="P671" s="5" t="s">
        <v>4360</v>
      </c>
      <c r="Q671" s="5"/>
      <c r="R671" s="5" t="s">
        <v>3865</v>
      </c>
    </row>
    <row r="672" spans="1:18" ht="12" customHeight="1" x14ac:dyDescent="0.3">
      <c r="A672" s="4">
        <v>3264</v>
      </c>
      <c r="B672" s="5" t="s">
        <v>1506</v>
      </c>
      <c r="C672" s="5"/>
      <c r="D672" s="5"/>
      <c r="E672" s="5"/>
      <c r="F672" s="5" t="s">
        <v>2072</v>
      </c>
      <c r="G672" s="5" t="s">
        <v>2541</v>
      </c>
      <c r="H672" s="5" t="s">
        <v>2548</v>
      </c>
      <c r="I672" s="5" t="s">
        <v>3170</v>
      </c>
      <c r="J672" s="6">
        <v>45054</v>
      </c>
      <c r="K672" s="6">
        <v>44966</v>
      </c>
      <c r="L672" s="6">
        <v>45291</v>
      </c>
      <c r="M672" s="5"/>
      <c r="N672" s="7">
        <v>330</v>
      </c>
      <c r="O672" s="12">
        <v>36832000</v>
      </c>
      <c r="P672" s="5" t="s">
        <v>4356</v>
      </c>
      <c r="Q672" s="5"/>
      <c r="R672" s="5" t="s">
        <v>3866</v>
      </c>
    </row>
    <row r="673" spans="1:18" ht="12" customHeight="1" x14ac:dyDescent="0.3">
      <c r="A673" s="4">
        <v>3265</v>
      </c>
      <c r="B673" s="5" t="s">
        <v>47</v>
      </c>
      <c r="C673" s="5"/>
      <c r="D673" s="5"/>
      <c r="E673" s="5"/>
      <c r="F673" s="5" t="s">
        <v>2073</v>
      </c>
      <c r="G673" s="5" t="s">
        <v>2541</v>
      </c>
      <c r="H673" s="5" t="s">
        <v>2548</v>
      </c>
      <c r="I673" s="5" t="s">
        <v>3145</v>
      </c>
      <c r="J673" s="6">
        <v>45044</v>
      </c>
      <c r="K673" s="6">
        <v>45048</v>
      </c>
      <c r="L673" s="6">
        <v>45291</v>
      </c>
      <c r="M673" s="5"/>
      <c r="N673" s="7">
        <v>240</v>
      </c>
      <c r="O673" s="12">
        <v>24716440</v>
      </c>
      <c r="P673" s="5" t="s">
        <v>4362</v>
      </c>
      <c r="Q673" s="5"/>
      <c r="R673" s="5" t="s">
        <v>3867</v>
      </c>
    </row>
    <row r="674" spans="1:18" ht="12" customHeight="1" x14ac:dyDescent="0.3">
      <c r="A674" s="4">
        <v>3266</v>
      </c>
      <c r="B674" s="5" t="s">
        <v>1507</v>
      </c>
      <c r="C674" s="5"/>
      <c r="D674" s="5"/>
      <c r="E674" s="5"/>
      <c r="F674" s="5" t="s">
        <v>2074</v>
      </c>
      <c r="G674" s="5" t="s">
        <v>2541</v>
      </c>
      <c r="H674" s="5" t="s">
        <v>2548</v>
      </c>
      <c r="I674" s="5" t="s">
        <v>3171</v>
      </c>
      <c r="J674" s="6">
        <v>45044</v>
      </c>
      <c r="K674" s="6">
        <v>45048</v>
      </c>
      <c r="L674" s="6">
        <v>45291</v>
      </c>
      <c r="M674" s="5"/>
      <c r="N674" s="7">
        <v>240</v>
      </c>
      <c r="O674" s="12">
        <v>64000000</v>
      </c>
      <c r="P674" s="5" t="s">
        <v>4344</v>
      </c>
      <c r="Q674" s="5"/>
      <c r="R674" s="5" t="s">
        <v>3868</v>
      </c>
    </row>
    <row r="675" spans="1:18" ht="12" customHeight="1" x14ac:dyDescent="0.3">
      <c r="A675" s="4">
        <v>3267</v>
      </c>
      <c r="B675" s="5" t="s">
        <v>1508</v>
      </c>
      <c r="C675" s="5"/>
      <c r="D675" s="5"/>
      <c r="E675" s="5"/>
      <c r="F675" s="5" t="s">
        <v>2075</v>
      </c>
      <c r="G675" s="5" t="s">
        <v>2541</v>
      </c>
      <c r="H675" s="5" t="s">
        <v>2548</v>
      </c>
      <c r="I675" s="5" t="s">
        <v>3172</v>
      </c>
      <c r="J675" s="6">
        <v>45044</v>
      </c>
      <c r="K675" s="6">
        <v>45044</v>
      </c>
      <c r="L675" s="6">
        <v>45291</v>
      </c>
      <c r="M675" s="5"/>
      <c r="N675" s="7">
        <v>270</v>
      </c>
      <c r="O675" s="12">
        <v>68242554</v>
      </c>
      <c r="P675" s="5" t="s">
        <v>4355</v>
      </c>
      <c r="Q675" s="5"/>
      <c r="R675" s="5" t="s">
        <v>3869</v>
      </c>
    </row>
    <row r="676" spans="1:18" ht="12" customHeight="1" x14ac:dyDescent="0.3">
      <c r="A676" s="4">
        <v>3268</v>
      </c>
      <c r="B676" s="5" t="s">
        <v>175</v>
      </c>
      <c r="C676" s="5"/>
      <c r="D676" s="5"/>
      <c r="E676" s="5"/>
      <c r="F676" s="5" t="s">
        <v>2076</v>
      </c>
      <c r="G676" s="5" t="s">
        <v>2541</v>
      </c>
      <c r="H676" s="5" t="s">
        <v>2548</v>
      </c>
      <c r="I676" s="5" t="s">
        <v>3173</v>
      </c>
      <c r="J676" s="6">
        <v>45044</v>
      </c>
      <c r="K676" s="6">
        <v>45048</v>
      </c>
      <c r="L676" s="6">
        <v>45291</v>
      </c>
      <c r="M676" s="5"/>
      <c r="N676" s="7">
        <v>240</v>
      </c>
      <c r="O676" s="12">
        <v>49600000</v>
      </c>
      <c r="P676" s="5" t="s">
        <v>4357</v>
      </c>
      <c r="Q676" s="5"/>
      <c r="R676" s="5" t="s">
        <v>3870</v>
      </c>
    </row>
    <row r="677" spans="1:18" ht="12" customHeight="1" x14ac:dyDescent="0.3">
      <c r="A677" s="4">
        <v>3269</v>
      </c>
      <c r="B677" s="5" t="s">
        <v>251</v>
      </c>
      <c r="C677" s="5"/>
      <c r="D677" s="5"/>
      <c r="E677" s="5"/>
      <c r="F677" s="5" t="s">
        <v>2077</v>
      </c>
      <c r="G677" s="5" t="s">
        <v>2541</v>
      </c>
      <c r="H677" s="5" t="s">
        <v>2548</v>
      </c>
      <c r="I677" s="5" t="s">
        <v>3174</v>
      </c>
      <c r="J677" s="6">
        <v>44990</v>
      </c>
      <c r="K677" s="6">
        <v>45051</v>
      </c>
      <c r="L677" s="6">
        <v>45291</v>
      </c>
      <c r="M677" s="5"/>
      <c r="N677" s="7">
        <v>240</v>
      </c>
      <c r="O677" s="12">
        <v>77568000</v>
      </c>
      <c r="P677" s="5" t="s">
        <v>4357</v>
      </c>
      <c r="Q677" s="5"/>
      <c r="R677" s="5" t="s">
        <v>3871</v>
      </c>
    </row>
    <row r="678" spans="1:18" ht="12" customHeight="1" x14ac:dyDescent="0.3">
      <c r="A678" s="4">
        <v>3270</v>
      </c>
      <c r="B678" s="5" t="s">
        <v>1509</v>
      </c>
      <c r="C678" s="5"/>
      <c r="D678" s="5"/>
      <c r="E678" s="5"/>
      <c r="F678" s="5" t="s">
        <v>2078</v>
      </c>
      <c r="G678" s="5" t="s">
        <v>2543</v>
      </c>
      <c r="H678" s="5" t="s">
        <v>2550</v>
      </c>
      <c r="I678" s="5" t="s">
        <v>3175</v>
      </c>
      <c r="J678" s="6">
        <v>45043</v>
      </c>
      <c r="K678" s="6">
        <v>45049</v>
      </c>
      <c r="L678" s="6">
        <v>45275</v>
      </c>
      <c r="M678" s="5"/>
      <c r="N678" s="7">
        <v>240</v>
      </c>
      <c r="O678" s="12">
        <v>548800000</v>
      </c>
      <c r="P678" s="5" t="s">
        <v>4351</v>
      </c>
      <c r="Q678" s="5"/>
      <c r="R678" s="5" t="s">
        <v>3872</v>
      </c>
    </row>
    <row r="679" spans="1:18" ht="12" customHeight="1" x14ac:dyDescent="0.3">
      <c r="A679" s="4">
        <v>3271</v>
      </c>
      <c r="B679" s="5" t="s">
        <v>1510</v>
      </c>
      <c r="C679" s="5"/>
      <c r="D679" s="5"/>
      <c r="E679" s="5"/>
      <c r="F679" s="5" t="s">
        <v>2079</v>
      </c>
      <c r="G679" s="5" t="s">
        <v>2542</v>
      </c>
      <c r="H679" s="5" t="s">
        <v>2549</v>
      </c>
      <c r="I679" s="5" t="s">
        <v>3176</v>
      </c>
      <c r="J679" s="6">
        <v>45044</v>
      </c>
      <c r="K679" s="6">
        <v>45049</v>
      </c>
      <c r="L679" s="6">
        <v>45171</v>
      </c>
      <c r="M679" s="5"/>
      <c r="N679" s="7">
        <v>120</v>
      </c>
      <c r="O679" s="12">
        <v>36771000</v>
      </c>
      <c r="P679" s="5" t="s">
        <v>4346</v>
      </c>
      <c r="Q679" s="5"/>
      <c r="R679" s="5" t="s">
        <v>3873</v>
      </c>
    </row>
    <row r="680" spans="1:18" ht="12" customHeight="1" x14ac:dyDescent="0.3">
      <c r="A680" s="4">
        <v>3510</v>
      </c>
      <c r="B680" s="5" t="s">
        <v>1511</v>
      </c>
      <c r="C680" s="5"/>
      <c r="D680" s="5"/>
      <c r="E680" s="5"/>
      <c r="F680" s="5" t="s">
        <v>2080</v>
      </c>
      <c r="G680" s="5" t="s">
        <v>2541</v>
      </c>
      <c r="H680" s="5" t="s">
        <v>2548</v>
      </c>
      <c r="I680" s="5" t="s">
        <v>3177</v>
      </c>
      <c r="J680" s="6">
        <v>45044</v>
      </c>
      <c r="K680" s="6">
        <v>45048</v>
      </c>
      <c r="L680" s="6">
        <v>45291</v>
      </c>
      <c r="M680" s="5"/>
      <c r="N680" s="7">
        <v>238</v>
      </c>
      <c r="O680" s="12">
        <v>32020984</v>
      </c>
      <c r="P680" s="5" t="s">
        <v>4339</v>
      </c>
      <c r="Q680" s="5"/>
      <c r="R680" s="5" t="s">
        <v>3874</v>
      </c>
    </row>
    <row r="681" spans="1:18" ht="12" customHeight="1" x14ac:dyDescent="0.3">
      <c r="A681" s="4">
        <v>3511</v>
      </c>
      <c r="B681" s="5" t="s">
        <v>1512</v>
      </c>
      <c r="C681" s="5"/>
      <c r="D681" s="5"/>
      <c r="E681" s="5"/>
      <c r="F681" s="5" t="s">
        <v>2081</v>
      </c>
      <c r="G681" s="5" t="s">
        <v>2541</v>
      </c>
      <c r="H681" s="5" t="s">
        <v>2548</v>
      </c>
      <c r="I681" s="5" t="s">
        <v>3178</v>
      </c>
      <c r="J681" s="6">
        <v>45044</v>
      </c>
      <c r="K681" s="6">
        <v>45048</v>
      </c>
      <c r="L681" s="6">
        <v>45291</v>
      </c>
      <c r="M681" s="5"/>
      <c r="N681" s="7">
        <v>238</v>
      </c>
      <c r="O681" s="12">
        <v>42320000</v>
      </c>
      <c r="P681" s="5" t="s">
        <v>4339</v>
      </c>
      <c r="Q681" s="5"/>
      <c r="R681" s="5" t="s">
        <v>3875</v>
      </c>
    </row>
    <row r="682" spans="1:18" ht="12" customHeight="1" x14ac:dyDescent="0.3">
      <c r="A682" s="4">
        <v>3512</v>
      </c>
      <c r="B682" s="5" t="s">
        <v>57</v>
      </c>
      <c r="C682" s="5"/>
      <c r="D682" s="5"/>
      <c r="E682" s="5"/>
      <c r="F682" s="5" t="s">
        <v>2082</v>
      </c>
      <c r="G682" s="5" t="s">
        <v>2541</v>
      </c>
      <c r="H682" s="5" t="s">
        <v>2548</v>
      </c>
      <c r="I682" s="5" t="s">
        <v>3179</v>
      </c>
      <c r="J682" s="6">
        <v>45044</v>
      </c>
      <c r="K682" s="6">
        <v>45048</v>
      </c>
      <c r="L682" s="6">
        <v>45291</v>
      </c>
      <c r="M682" s="5"/>
      <c r="N682" s="7">
        <v>238</v>
      </c>
      <c r="O682" s="12">
        <v>53560000</v>
      </c>
      <c r="P682" s="5" t="s">
        <v>4348</v>
      </c>
      <c r="Q682" s="5"/>
      <c r="R682" s="5" t="s">
        <v>3876</v>
      </c>
    </row>
    <row r="683" spans="1:18" ht="12" customHeight="1" x14ac:dyDescent="0.3">
      <c r="A683" s="4">
        <v>3513</v>
      </c>
      <c r="B683" s="5" t="s">
        <v>40</v>
      </c>
      <c r="C683" s="5"/>
      <c r="D683" s="5"/>
      <c r="E683" s="5"/>
      <c r="F683" s="5" t="s">
        <v>2083</v>
      </c>
      <c r="G683" s="5" t="s">
        <v>2541</v>
      </c>
      <c r="H683" s="5" t="s">
        <v>2548</v>
      </c>
      <c r="I683" s="5" t="s">
        <v>2633</v>
      </c>
      <c r="J683" s="6">
        <v>45044</v>
      </c>
      <c r="K683" s="6">
        <v>45048</v>
      </c>
      <c r="L683" s="6">
        <v>45291</v>
      </c>
      <c r="M683" s="5"/>
      <c r="N683" s="7">
        <v>240</v>
      </c>
      <c r="O683" s="12">
        <v>100866112</v>
      </c>
      <c r="P683" s="5" t="s">
        <v>4343</v>
      </c>
      <c r="Q683" s="5"/>
      <c r="R683" s="5" t="s">
        <v>3877</v>
      </c>
    </row>
    <row r="684" spans="1:18" ht="12" customHeight="1" x14ac:dyDescent="0.3">
      <c r="A684" s="4">
        <v>3514</v>
      </c>
      <c r="B684" s="5" t="s">
        <v>1513</v>
      </c>
      <c r="C684" s="5"/>
      <c r="D684" s="5"/>
      <c r="E684" s="5"/>
      <c r="F684" s="5" t="s">
        <v>2084</v>
      </c>
      <c r="G684" s="5" t="s">
        <v>2541</v>
      </c>
      <c r="H684" s="5" t="s">
        <v>2548</v>
      </c>
      <c r="I684" s="5" t="s">
        <v>3180</v>
      </c>
      <c r="J684" s="6">
        <v>45051</v>
      </c>
      <c r="K684" s="6">
        <v>44966</v>
      </c>
      <c r="L684" s="6">
        <v>45291</v>
      </c>
      <c r="M684" s="5"/>
      <c r="N684" s="7">
        <v>330</v>
      </c>
      <c r="O684" s="12">
        <v>32020984</v>
      </c>
      <c r="P684" s="5" t="s">
        <v>4356</v>
      </c>
      <c r="Q684" s="5"/>
      <c r="R684" s="5" t="s">
        <v>3878</v>
      </c>
    </row>
    <row r="685" spans="1:18" ht="12" customHeight="1" x14ac:dyDescent="0.3">
      <c r="A685" s="4">
        <v>3515</v>
      </c>
      <c r="B685" s="5" t="s">
        <v>82</v>
      </c>
      <c r="C685" s="5"/>
      <c r="D685" s="5"/>
      <c r="E685" s="5"/>
      <c r="F685" s="5" t="s">
        <v>2085</v>
      </c>
      <c r="G685" s="5" t="s">
        <v>2541</v>
      </c>
      <c r="H685" s="5" t="s">
        <v>2548</v>
      </c>
      <c r="I685" s="5" t="s">
        <v>2622</v>
      </c>
      <c r="J685" s="6">
        <v>45044</v>
      </c>
      <c r="K685" s="6">
        <v>45049</v>
      </c>
      <c r="L685" s="6">
        <v>45291</v>
      </c>
      <c r="M685" s="5"/>
      <c r="N685" s="7">
        <v>240</v>
      </c>
      <c r="O685" s="12">
        <v>56856000</v>
      </c>
      <c r="P685" s="5" t="s">
        <v>4344</v>
      </c>
      <c r="Q685" s="5"/>
      <c r="R685" s="5" t="s">
        <v>3879</v>
      </c>
    </row>
    <row r="686" spans="1:18" ht="12" customHeight="1" x14ac:dyDescent="0.3">
      <c r="A686" s="4">
        <v>3516</v>
      </c>
      <c r="B686" s="5" t="s">
        <v>81</v>
      </c>
      <c r="C686" s="5"/>
      <c r="D686" s="5"/>
      <c r="E686" s="5"/>
      <c r="F686" s="5" t="s">
        <v>2086</v>
      </c>
      <c r="G686" s="5" t="s">
        <v>2541</v>
      </c>
      <c r="H686" s="5" t="s">
        <v>2548</v>
      </c>
      <c r="I686" s="5" t="s">
        <v>3181</v>
      </c>
      <c r="J686" s="6">
        <v>45054</v>
      </c>
      <c r="K686" s="6">
        <v>44966</v>
      </c>
      <c r="L686" s="6">
        <v>45291</v>
      </c>
      <c r="M686" s="5"/>
      <c r="N686" s="7">
        <v>330</v>
      </c>
      <c r="O686" s="12">
        <v>38400000</v>
      </c>
      <c r="P686" s="5" t="s">
        <v>4344</v>
      </c>
      <c r="Q686" s="5"/>
      <c r="R686" s="5" t="s">
        <v>3880</v>
      </c>
    </row>
    <row r="687" spans="1:18" ht="12" customHeight="1" x14ac:dyDescent="0.3">
      <c r="A687" s="4">
        <v>3603</v>
      </c>
      <c r="B687" s="5" t="s">
        <v>109</v>
      </c>
      <c r="C687" s="5"/>
      <c r="D687" s="5"/>
      <c r="E687" s="5"/>
      <c r="F687" s="5" t="s">
        <v>2087</v>
      </c>
      <c r="G687" s="5" t="s">
        <v>2541</v>
      </c>
      <c r="H687" s="5" t="s">
        <v>2548</v>
      </c>
      <c r="I687" s="5" t="s">
        <v>3182</v>
      </c>
      <c r="J687" s="6">
        <v>45027</v>
      </c>
      <c r="K687" s="6">
        <v>45057</v>
      </c>
      <c r="L687" s="6">
        <v>45291</v>
      </c>
      <c r="M687" s="5"/>
      <c r="N687" s="7">
        <v>240</v>
      </c>
      <c r="O687" s="12">
        <v>77280000</v>
      </c>
      <c r="P687" s="5" t="s">
        <v>4357</v>
      </c>
      <c r="Q687" s="5"/>
      <c r="R687" s="5" t="s">
        <v>3881</v>
      </c>
    </row>
    <row r="688" spans="1:18" ht="12" customHeight="1" x14ac:dyDescent="0.3">
      <c r="A688" s="4">
        <v>3604</v>
      </c>
      <c r="B688" s="5" t="s">
        <v>1514</v>
      </c>
      <c r="C688" s="5"/>
      <c r="D688" s="5"/>
      <c r="E688" s="5"/>
      <c r="F688" s="5" t="s">
        <v>2088</v>
      </c>
      <c r="G688" s="5" t="s">
        <v>2541</v>
      </c>
      <c r="H688" s="5" t="s">
        <v>2548</v>
      </c>
      <c r="I688" s="5" t="s">
        <v>3183</v>
      </c>
      <c r="J688" s="6">
        <v>45044</v>
      </c>
      <c r="K688" s="6">
        <v>45049</v>
      </c>
      <c r="L688" s="6">
        <v>45291</v>
      </c>
      <c r="M688" s="5"/>
      <c r="N688" s="7">
        <v>238</v>
      </c>
      <c r="O688" s="12">
        <v>64041992</v>
      </c>
      <c r="P688" s="5" t="s">
        <v>4361</v>
      </c>
      <c r="Q688" s="5"/>
      <c r="R688" s="5" t="s">
        <v>3882</v>
      </c>
    </row>
    <row r="689" spans="1:18" ht="12" customHeight="1" x14ac:dyDescent="0.3">
      <c r="A689" s="4">
        <v>3605</v>
      </c>
      <c r="B689" s="5" t="s">
        <v>1515</v>
      </c>
      <c r="C689" s="5"/>
      <c r="D689" s="5"/>
      <c r="E689" s="5"/>
      <c r="F689" s="5" t="s">
        <v>2089</v>
      </c>
      <c r="G689" s="5" t="s">
        <v>2541</v>
      </c>
      <c r="H689" s="5" t="s">
        <v>2548</v>
      </c>
      <c r="I689" s="5" t="s">
        <v>3184</v>
      </c>
      <c r="J689" s="6">
        <v>45054</v>
      </c>
      <c r="K689" s="6">
        <v>45056</v>
      </c>
      <c r="L689" s="6">
        <v>45291</v>
      </c>
      <c r="M689" s="5"/>
      <c r="N689" s="7">
        <v>240</v>
      </c>
      <c r="O689" s="12">
        <v>71070000</v>
      </c>
      <c r="P689" s="5" t="s">
        <v>4342</v>
      </c>
      <c r="Q689" s="5"/>
      <c r="R689" s="5" t="s">
        <v>3883</v>
      </c>
    </row>
    <row r="690" spans="1:18" ht="12" customHeight="1" x14ac:dyDescent="0.3">
      <c r="A690" s="4">
        <v>3606</v>
      </c>
      <c r="B690" s="5" t="s">
        <v>1516</v>
      </c>
      <c r="C690" s="5"/>
      <c r="D690" s="5"/>
      <c r="E690" s="5"/>
      <c r="F690" s="5" t="s">
        <v>2090</v>
      </c>
      <c r="G690" s="5" t="s">
        <v>2541</v>
      </c>
      <c r="H690" s="5" t="s">
        <v>2548</v>
      </c>
      <c r="I690" s="5" t="s">
        <v>3185</v>
      </c>
      <c r="J690" s="6">
        <v>45027</v>
      </c>
      <c r="K690" s="6">
        <v>45058</v>
      </c>
      <c r="L690" s="6">
        <v>45291</v>
      </c>
      <c r="M690" s="5"/>
      <c r="N690" s="7">
        <v>240</v>
      </c>
      <c r="O690" s="12">
        <v>50400000</v>
      </c>
      <c r="P690" s="5" t="s">
        <v>4340</v>
      </c>
      <c r="Q690" s="5"/>
      <c r="R690" s="5" t="s">
        <v>3884</v>
      </c>
    </row>
    <row r="691" spans="1:18" ht="12" customHeight="1" x14ac:dyDescent="0.3">
      <c r="A691" s="4">
        <v>3607</v>
      </c>
      <c r="B691" s="5" t="s">
        <v>70</v>
      </c>
      <c r="C691" s="5"/>
      <c r="D691" s="5"/>
      <c r="E691" s="5"/>
      <c r="F691" s="5" t="s">
        <v>2091</v>
      </c>
      <c r="G691" s="5" t="s">
        <v>2541</v>
      </c>
      <c r="H691" s="5" t="s">
        <v>2548</v>
      </c>
      <c r="I691" s="5" t="s">
        <v>3186</v>
      </c>
      <c r="J691" s="6">
        <v>45054</v>
      </c>
      <c r="K691" s="6">
        <v>45056</v>
      </c>
      <c r="L691" s="6">
        <v>45291</v>
      </c>
      <c r="M691" s="5"/>
      <c r="N691" s="7">
        <v>240</v>
      </c>
      <c r="O691" s="12">
        <v>20800000</v>
      </c>
      <c r="P691" s="5" t="s">
        <v>4344</v>
      </c>
      <c r="Q691" s="5"/>
      <c r="R691" s="5" t="s">
        <v>3885</v>
      </c>
    </row>
    <row r="692" spans="1:18" ht="12" customHeight="1" x14ac:dyDescent="0.3">
      <c r="A692" s="4">
        <v>3608</v>
      </c>
      <c r="B692" s="5" t="s">
        <v>208</v>
      </c>
      <c r="C692" s="5"/>
      <c r="D692" s="5"/>
      <c r="E692" s="5"/>
      <c r="F692" s="5" t="s">
        <v>2092</v>
      </c>
      <c r="G692" s="5" t="s">
        <v>2541</v>
      </c>
      <c r="H692" s="5" t="s">
        <v>2548</v>
      </c>
      <c r="I692" s="5" t="s">
        <v>3187</v>
      </c>
      <c r="J692" s="6">
        <v>45054</v>
      </c>
      <c r="K692" s="6">
        <v>45056</v>
      </c>
      <c r="L692" s="6">
        <v>45291</v>
      </c>
      <c r="M692" s="5"/>
      <c r="N692" s="7">
        <v>235</v>
      </c>
      <c r="O692" s="12">
        <v>46815072</v>
      </c>
      <c r="P692" s="5" t="s">
        <v>4351</v>
      </c>
      <c r="Q692" s="5"/>
      <c r="R692" s="5" t="s">
        <v>3886</v>
      </c>
    </row>
    <row r="693" spans="1:18" ht="12" customHeight="1" x14ac:dyDescent="0.3">
      <c r="A693" s="4">
        <v>3611</v>
      </c>
      <c r="B693" s="5" t="s">
        <v>1517</v>
      </c>
      <c r="C693" s="5"/>
      <c r="D693" s="5"/>
      <c r="E693" s="5"/>
      <c r="F693" s="5" t="s">
        <v>2093</v>
      </c>
      <c r="G693" s="5" t="s">
        <v>2543</v>
      </c>
      <c r="H693" s="5" t="s">
        <v>2550</v>
      </c>
      <c r="I693" s="5" t="s">
        <v>3188</v>
      </c>
      <c r="J693" s="6">
        <v>45051</v>
      </c>
      <c r="K693" s="6">
        <v>44967</v>
      </c>
      <c r="L693" s="6">
        <v>45282</v>
      </c>
      <c r="M693" s="5"/>
      <c r="N693" s="7">
        <v>232</v>
      </c>
      <c r="O693" s="12">
        <v>3750200000</v>
      </c>
      <c r="P693" s="5" t="s">
        <v>4351</v>
      </c>
      <c r="Q693" s="5"/>
      <c r="R693" s="5" t="s">
        <v>3887</v>
      </c>
    </row>
    <row r="694" spans="1:18" ht="12" customHeight="1" x14ac:dyDescent="0.3">
      <c r="A694" s="4">
        <v>3612</v>
      </c>
      <c r="B694" s="5" t="s">
        <v>1518</v>
      </c>
      <c r="C694" s="5"/>
      <c r="D694" s="5"/>
      <c r="E694" s="5"/>
      <c r="F694" s="5" t="s">
        <v>2094</v>
      </c>
      <c r="G694" s="5" t="s">
        <v>2541</v>
      </c>
      <c r="H694" s="5" t="s">
        <v>2548</v>
      </c>
      <c r="I694" s="5" t="s">
        <v>3189</v>
      </c>
      <c r="J694" s="6">
        <v>44966</v>
      </c>
      <c r="K694" s="6">
        <v>45057</v>
      </c>
      <c r="L694" s="6">
        <v>45291</v>
      </c>
      <c r="M694" s="5"/>
      <c r="N694" s="7">
        <v>240</v>
      </c>
      <c r="O694" s="12">
        <v>43228344</v>
      </c>
      <c r="P694" s="5" t="s">
        <v>4356</v>
      </c>
      <c r="Q694" s="5"/>
      <c r="R694" s="5" t="s">
        <v>3888</v>
      </c>
    </row>
    <row r="695" spans="1:18" ht="12" customHeight="1" x14ac:dyDescent="0.3">
      <c r="A695" s="4">
        <v>3613</v>
      </c>
      <c r="B695" s="5" t="s">
        <v>90</v>
      </c>
      <c r="C695" s="5"/>
      <c r="D695" s="5"/>
      <c r="E695" s="5"/>
      <c r="F695" s="5" t="s">
        <v>2095</v>
      </c>
      <c r="G695" s="5" t="s">
        <v>2541</v>
      </c>
      <c r="H695" s="5" t="s">
        <v>2548</v>
      </c>
      <c r="I695" s="5" t="s">
        <v>2615</v>
      </c>
      <c r="J695" s="6">
        <v>45028</v>
      </c>
      <c r="K695" s="6">
        <v>45061</v>
      </c>
      <c r="L695" s="6">
        <v>45291</v>
      </c>
      <c r="M695" s="5"/>
      <c r="N695" s="7">
        <v>240</v>
      </c>
      <c r="O695" s="12">
        <v>50400000</v>
      </c>
      <c r="P695" s="5" t="s">
        <v>4340</v>
      </c>
      <c r="Q695" s="5"/>
      <c r="R695" s="5" t="s">
        <v>3889</v>
      </c>
    </row>
    <row r="696" spans="1:18" ht="12" customHeight="1" x14ac:dyDescent="0.3">
      <c r="A696" s="4">
        <v>3614</v>
      </c>
      <c r="B696" s="5" t="s">
        <v>202</v>
      </c>
      <c r="C696" s="5"/>
      <c r="D696" s="5"/>
      <c r="E696" s="5"/>
      <c r="F696" s="5" t="s">
        <v>2096</v>
      </c>
      <c r="G696" s="5" t="s">
        <v>2541</v>
      </c>
      <c r="H696" s="5" t="s">
        <v>2548</v>
      </c>
      <c r="I696" s="5" t="s">
        <v>3190</v>
      </c>
      <c r="J696" s="6">
        <v>44966</v>
      </c>
      <c r="K696" s="6">
        <v>45056</v>
      </c>
      <c r="L696" s="6">
        <v>45291</v>
      </c>
      <c r="M696" s="5"/>
      <c r="N696" s="7">
        <v>240</v>
      </c>
      <c r="O696" s="12">
        <v>32020992</v>
      </c>
      <c r="P696" s="5" t="s">
        <v>4355</v>
      </c>
      <c r="Q696" s="5"/>
      <c r="R696" s="5" t="s">
        <v>3890</v>
      </c>
    </row>
    <row r="697" spans="1:18" ht="12" customHeight="1" x14ac:dyDescent="0.3">
      <c r="A697" s="4">
        <v>3615</v>
      </c>
      <c r="B697" s="5" t="s">
        <v>1519</v>
      </c>
      <c r="C697" s="5"/>
      <c r="D697" s="5"/>
      <c r="E697" s="5"/>
      <c r="F697" s="5" t="s">
        <v>2097</v>
      </c>
      <c r="G697" s="5" t="s">
        <v>2541</v>
      </c>
      <c r="H697" s="5" t="s">
        <v>2548</v>
      </c>
      <c r="I697" s="5" t="s">
        <v>3191</v>
      </c>
      <c r="J697" s="6">
        <v>44966</v>
      </c>
      <c r="K697" s="6">
        <v>45057</v>
      </c>
      <c r="L697" s="6">
        <v>45288</v>
      </c>
      <c r="M697" s="5"/>
      <c r="N697" s="7">
        <v>238</v>
      </c>
      <c r="O697" s="12">
        <v>47600000</v>
      </c>
      <c r="P697" s="5" t="s">
        <v>4342</v>
      </c>
      <c r="Q697" s="5"/>
      <c r="R697" s="5" t="s">
        <v>3891</v>
      </c>
    </row>
    <row r="698" spans="1:18" ht="12" customHeight="1" x14ac:dyDescent="0.3">
      <c r="A698" s="4">
        <v>3616</v>
      </c>
      <c r="B698" s="5" t="s">
        <v>1520</v>
      </c>
      <c r="C698" s="5"/>
      <c r="D698" s="5"/>
      <c r="E698" s="5"/>
      <c r="F698" s="5" t="s">
        <v>2098</v>
      </c>
      <c r="G698" s="5" t="s">
        <v>2541</v>
      </c>
      <c r="H698" s="5" t="s">
        <v>2548</v>
      </c>
      <c r="I698" s="5" t="s">
        <v>3192</v>
      </c>
      <c r="J698" s="6">
        <v>45054</v>
      </c>
      <c r="K698" s="6">
        <v>45055</v>
      </c>
      <c r="L698" s="6">
        <v>45291</v>
      </c>
      <c r="M698" s="5"/>
      <c r="N698" s="7">
        <v>235</v>
      </c>
      <c r="O698" s="12">
        <v>66332000</v>
      </c>
      <c r="P698" s="5" t="s">
        <v>4352</v>
      </c>
      <c r="Q698" s="5"/>
      <c r="R698" s="5" t="s">
        <v>3892</v>
      </c>
    </row>
    <row r="699" spans="1:18" ht="12" customHeight="1" x14ac:dyDescent="0.3">
      <c r="A699" s="4">
        <v>3618</v>
      </c>
      <c r="B699" s="5" t="s">
        <v>1521</v>
      </c>
      <c r="C699" s="5"/>
      <c r="D699" s="5"/>
      <c r="E699" s="5"/>
      <c r="F699" s="5" t="s">
        <v>2099</v>
      </c>
      <c r="G699" s="5" t="s">
        <v>2541</v>
      </c>
      <c r="H699" s="5" t="s">
        <v>2548</v>
      </c>
      <c r="I699" s="5" t="s">
        <v>3193</v>
      </c>
      <c r="J699" s="6">
        <v>45028</v>
      </c>
      <c r="K699" s="6">
        <v>45062</v>
      </c>
      <c r="L699" s="6">
        <v>45291</v>
      </c>
      <c r="M699" s="5"/>
      <c r="N699" s="7">
        <v>225</v>
      </c>
      <c r="O699" s="12">
        <v>73735125</v>
      </c>
      <c r="P699" s="5" t="s">
        <v>4343</v>
      </c>
      <c r="Q699" s="5"/>
      <c r="R699" s="5" t="s">
        <v>3893</v>
      </c>
    </row>
    <row r="700" spans="1:18" ht="12" customHeight="1" x14ac:dyDescent="0.3">
      <c r="A700" s="4">
        <v>3619</v>
      </c>
      <c r="B700" s="5" t="s">
        <v>1522</v>
      </c>
      <c r="C700" s="5"/>
      <c r="D700" s="5"/>
      <c r="E700" s="5"/>
      <c r="F700" s="5" t="s">
        <v>2100</v>
      </c>
      <c r="G700" s="5" t="s">
        <v>2541</v>
      </c>
      <c r="H700" s="5" t="s">
        <v>2548</v>
      </c>
      <c r="I700" s="5" t="s">
        <v>3194</v>
      </c>
      <c r="J700" s="6">
        <v>45062</v>
      </c>
      <c r="K700" s="6">
        <v>45071</v>
      </c>
      <c r="L700" s="6">
        <v>45169</v>
      </c>
      <c r="M700" s="5"/>
      <c r="N700" s="7">
        <v>120</v>
      </c>
      <c r="O700" s="12">
        <v>16020000</v>
      </c>
      <c r="P700" s="5" t="s">
        <v>4338</v>
      </c>
      <c r="Q700" s="5"/>
      <c r="R700" s="5" t="s">
        <v>3894</v>
      </c>
    </row>
    <row r="701" spans="1:18" ht="12" customHeight="1" x14ac:dyDescent="0.3">
      <c r="A701" s="4">
        <v>3620</v>
      </c>
      <c r="B701" s="5" t="s">
        <v>1523</v>
      </c>
      <c r="C701" s="5"/>
      <c r="D701" s="5"/>
      <c r="E701" s="5"/>
      <c r="F701" s="5" t="s">
        <v>2101</v>
      </c>
      <c r="G701" s="5" t="s">
        <v>2541</v>
      </c>
      <c r="H701" s="5" t="s">
        <v>2548</v>
      </c>
      <c r="I701" s="5" t="s">
        <v>3195</v>
      </c>
      <c r="J701" s="6">
        <v>45051</v>
      </c>
      <c r="K701" s="6">
        <v>45051</v>
      </c>
      <c r="L701" s="6">
        <v>45291</v>
      </c>
      <c r="M701" s="5"/>
      <c r="N701" s="7">
        <v>238</v>
      </c>
      <c r="O701" s="12">
        <v>73830400</v>
      </c>
      <c r="P701" s="5" t="s">
        <v>4356</v>
      </c>
      <c r="Q701" s="5"/>
      <c r="R701" s="5" t="s">
        <v>3895</v>
      </c>
    </row>
    <row r="702" spans="1:18" ht="12" customHeight="1" x14ac:dyDescent="0.3">
      <c r="A702" s="4">
        <v>3621</v>
      </c>
      <c r="B702" s="5" t="s">
        <v>1524</v>
      </c>
      <c r="C702" s="5"/>
      <c r="D702" s="5"/>
      <c r="E702" s="5"/>
      <c r="F702" s="5" t="s">
        <v>2102</v>
      </c>
      <c r="G702" s="5" t="s">
        <v>2541</v>
      </c>
      <c r="H702" s="5" t="s">
        <v>2548</v>
      </c>
      <c r="I702" s="5" t="s">
        <v>3196</v>
      </c>
      <c r="J702" s="6">
        <v>45028</v>
      </c>
      <c r="K702" s="6">
        <v>45058</v>
      </c>
      <c r="L702" s="6">
        <v>45169</v>
      </c>
      <c r="M702" s="5"/>
      <c r="N702" s="7">
        <v>120</v>
      </c>
      <c r="O702" s="12">
        <v>24000000</v>
      </c>
      <c r="P702" s="5" t="s">
        <v>4363</v>
      </c>
      <c r="Q702" s="5"/>
      <c r="R702" s="5" t="s">
        <v>3896</v>
      </c>
    </row>
    <row r="703" spans="1:18" ht="12" customHeight="1" x14ac:dyDescent="0.3">
      <c r="A703" s="4">
        <v>3622</v>
      </c>
      <c r="B703" s="5" t="s">
        <v>1525</v>
      </c>
      <c r="C703" s="5"/>
      <c r="D703" s="5"/>
      <c r="E703" s="5"/>
      <c r="F703" s="5" t="s">
        <v>2103</v>
      </c>
      <c r="G703" s="5" t="s">
        <v>2541</v>
      </c>
      <c r="H703" s="5" t="s">
        <v>2548</v>
      </c>
      <c r="I703" s="5" t="s">
        <v>3197</v>
      </c>
      <c r="J703" s="6">
        <v>44966</v>
      </c>
      <c r="K703" s="6">
        <v>45062</v>
      </c>
      <c r="L703" s="6">
        <v>45275</v>
      </c>
      <c r="M703" s="5"/>
      <c r="N703" s="7">
        <v>210</v>
      </c>
      <c r="O703" s="12">
        <v>54200342</v>
      </c>
      <c r="P703" s="5" t="s">
        <v>4359</v>
      </c>
      <c r="Q703" s="5"/>
      <c r="R703" s="5" t="s">
        <v>3897</v>
      </c>
    </row>
    <row r="704" spans="1:18" ht="12" customHeight="1" x14ac:dyDescent="0.3">
      <c r="A704" s="4">
        <v>3623</v>
      </c>
      <c r="B704" s="5" t="s">
        <v>1526</v>
      </c>
      <c r="C704" s="5"/>
      <c r="D704" s="5"/>
      <c r="E704" s="5"/>
      <c r="F704" s="5" t="s">
        <v>2104</v>
      </c>
      <c r="G704" s="5" t="s">
        <v>2543</v>
      </c>
      <c r="H704" s="5" t="s">
        <v>2550</v>
      </c>
      <c r="I704" s="5" t="s">
        <v>3198</v>
      </c>
      <c r="J704" s="6">
        <v>45051</v>
      </c>
      <c r="K704" s="6">
        <v>45076</v>
      </c>
      <c r="L704" s="6">
        <v>45260</v>
      </c>
      <c r="M704" s="5"/>
      <c r="N704" s="7">
        <v>205</v>
      </c>
      <c r="O704" s="12">
        <v>480223963</v>
      </c>
      <c r="P704" s="5" t="s">
        <v>4347</v>
      </c>
      <c r="Q704" s="5"/>
      <c r="R704" s="5" t="s">
        <v>3898</v>
      </c>
    </row>
    <row r="705" spans="1:18" ht="12" customHeight="1" x14ac:dyDescent="0.3">
      <c r="A705" s="4">
        <v>3624</v>
      </c>
      <c r="B705" s="5" t="s">
        <v>1527</v>
      </c>
      <c r="C705" s="5"/>
      <c r="D705" s="5"/>
      <c r="E705" s="5"/>
      <c r="F705" s="5" t="s">
        <v>2105</v>
      </c>
      <c r="G705" s="5" t="s">
        <v>2541</v>
      </c>
      <c r="H705" s="5" t="s">
        <v>2548</v>
      </c>
      <c r="I705" s="5" t="s">
        <v>3199</v>
      </c>
      <c r="J705" s="6">
        <v>45051</v>
      </c>
      <c r="K705" s="6">
        <v>45054</v>
      </c>
      <c r="L705" s="6">
        <v>45291</v>
      </c>
      <c r="M705" s="5"/>
      <c r="N705" s="7">
        <v>238</v>
      </c>
      <c r="O705" s="12">
        <v>71520000</v>
      </c>
      <c r="P705" s="5" t="s">
        <v>4356</v>
      </c>
      <c r="Q705" s="5"/>
      <c r="R705" s="5" t="s">
        <v>3899</v>
      </c>
    </row>
    <row r="706" spans="1:18" ht="12" customHeight="1" x14ac:dyDescent="0.3">
      <c r="A706" s="4">
        <v>3625</v>
      </c>
      <c r="B706" s="5" t="s">
        <v>1528</v>
      </c>
      <c r="C706" s="5"/>
      <c r="D706" s="5"/>
      <c r="E706" s="5"/>
      <c r="F706" s="5" t="s">
        <v>2106</v>
      </c>
      <c r="G706" s="5" t="s">
        <v>2541</v>
      </c>
      <c r="H706" s="5" t="s">
        <v>2548</v>
      </c>
      <c r="I706" s="5" t="s">
        <v>3200</v>
      </c>
      <c r="J706" s="6">
        <v>45051</v>
      </c>
      <c r="K706" s="6">
        <v>45054</v>
      </c>
      <c r="L706" s="6">
        <v>45291</v>
      </c>
      <c r="M706" s="5"/>
      <c r="N706" s="7">
        <v>238</v>
      </c>
      <c r="O706" s="12">
        <v>64000000</v>
      </c>
      <c r="P706" s="5" t="s">
        <v>4339</v>
      </c>
      <c r="Q706" s="5"/>
      <c r="R706" s="5" t="s">
        <v>3900</v>
      </c>
    </row>
    <row r="707" spans="1:18" ht="12" customHeight="1" x14ac:dyDescent="0.3">
      <c r="A707" s="4">
        <v>3626</v>
      </c>
      <c r="B707" s="5" t="s">
        <v>1529</v>
      </c>
      <c r="C707" s="5"/>
      <c r="D707" s="5"/>
      <c r="E707" s="5"/>
      <c r="F707" s="5" t="s">
        <v>2107</v>
      </c>
      <c r="G707" s="5" t="s">
        <v>2541</v>
      </c>
      <c r="H707" s="5" t="s">
        <v>2548</v>
      </c>
      <c r="I707" s="5" t="s">
        <v>2565</v>
      </c>
      <c r="J707" s="6">
        <v>45051</v>
      </c>
      <c r="K707" s="6">
        <v>45054</v>
      </c>
      <c r="L707" s="6">
        <v>45291</v>
      </c>
      <c r="M707" s="5"/>
      <c r="N707" s="7">
        <v>238</v>
      </c>
      <c r="O707" s="12">
        <v>66332000</v>
      </c>
      <c r="P707" s="5" t="s">
        <v>4339</v>
      </c>
      <c r="Q707" s="5"/>
      <c r="R707" s="5" t="s">
        <v>3901</v>
      </c>
    </row>
    <row r="708" spans="1:18" ht="12" customHeight="1" x14ac:dyDescent="0.3">
      <c r="A708" s="4">
        <v>3628</v>
      </c>
      <c r="B708" s="5" t="s">
        <v>190</v>
      </c>
      <c r="C708" s="5"/>
      <c r="D708" s="5"/>
      <c r="E708" s="5"/>
      <c r="F708" s="5" t="s">
        <v>2108</v>
      </c>
      <c r="G708" s="5" t="s">
        <v>2541</v>
      </c>
      <c r="H708" s="5" t="s">
        <v>2548</v>
      </c>
      <c r="I708" s="5" t="s">
        <v>2654</v>
      </c>
      <c r="J708" s="6">
        <v>45054</v>
      </c>
      <c r="K708" s="6">
        <v>44966</v>
      </c>
      <c r="L708" s="6">
        <v>45291</v>
      </c>
      <c r="M708" s="5"/>
      <c r="N708" s="7">
        <v>330</v>
      </c>
      <c r="O708" s="12">
        <v>77134640</v>
      </c>
      <c r="P708" s="5" t="s">
        <v>4352</v>
      </c>
      <c r="Q708" s="5"/>
      <c r="R708" s="5" t="s">
        <v>3902</v>
      </c>
    </row>
    <row r="709" spans="1:18" ht="12" customHeight="1" x14ac:dyDescent="0.3">
      <c r="A709" s="4">
        <v>3629</v>
      </c>
      <c r="B709" s="5" t="s">
        <v>1530</v>
      </c>
      <c r="C709" s="5"/>
      <c r="D709" s="5"/>
      <c r="E709" s="5"/>
      <c r="F709" s="5" t="s">
        <v>2109</v>
      </c>
      <c r="G709" s="5" t="s">
        <v>2541</v>
      </c>
      <c r="H709" s="5" t="s">
        <v>2548</v>
      </c>
      <c r="I709" s="5" t="s">
        <v>3201</v>
      </c>
      <c r="J709" s="6">
        <v>45054</v>
      </c>
      <c r="K709" s="6">
        <v>45055</v>
      </c>
      <c r="L709" s="6">
        <v>45291</v>
      </c>
      <c r="M709" s="5"/>
      <c r="N709" s="7">
        <v>232</v>
      </c>
      <c r="O709" s="12">
        <v>48224000</v>
      </c>
      <c r="P709" s="5" t="s">
        <v>4356</v>
      </c>
      <c r="Q709" s="5"/>
      <c r="R709" s="5" t="s">
        <v>3903</v>
      </c>
    </row>
    <row r="710" spans="1:18" ht="12" customHeight="1" x14ac:dyDescent="0.3">
      <c r="A710" s="4">
        <v>3630</v>
      </c>
      <c r="B710" s="5" t="s">
        <v>1531</v>
      </c>
      <c r="C710" s="5"/>
      <c r="D710" s="5"/>
      <c r="E710" s="5"/>
      <c r="F710" s="5" t="s">
        <v>2110</v>
      </c>
      <c r="G710" s="5" t="s">
        <v>2541</v>
      </c>
      <c r="H710" s="5" t="s">
        <v>2548</v>
      </c>
      <c r="I710" s="5" t="s">
        <v>2799</v>
      </c>
      <c r="J710" s="6">
        <v>45027</v>
      </c>
      <c r="K710" s="6">
        <v>45059</v>
      </c>
      <c r="L710" s="6">
        <v>45291</v>
      </c>
      <c r="M710" s="5"/>
      <c r="N710" s="7">
        <v>201</v>
      </c>
      <c r="O710" s="12">
        <v>32020992</v>
      </c>
      <c r="P710" s="5" t="s">
        <v>4344</v>
      </c>
      <c r="Q710" s="5"/>
      <c r="R710" s="5" t="s">
        <v>3904</v>
      </c>
    </row>
    <row r="711" spans="1:18" ht="12" customHeight="1" x14ac:dyDescent="0.3">
      <c r="A711" s="4">
        <v>3632</v>
      </c>
      <c r="B711" s="5" t="s">
        <v>1532</v>
      </c>
      <c r="C711" s="5"/>
      <c r="D711" s="5"/>
      <c r="E711" s="5"/>
      <c r="F711" s="5" t="s">
        <v>2111</v>
      </c>
      <c r="G711" s="5" t="s">
        <v>2541</v>
      </c>
      <c r="H711" s="5" t="s">
        <v>2548</v>
      </c>
      <c r="I711" s="5" t="s">
        <v>3202</v>
      </c>
      <c r="J711" s="6">
        <v>44966</v>
      </c>
      <c r="K711" s="6">
        <v>45055</v>
      </c>
      <c r="L711" s="6">
        <v>45291</v>
      </c>
      <c r="M711" s="5"/>
      <c r="N711" s="7">
        <v>232</v>
      </c>
      <c r="O711" s="12">
        <v>55376000</v>
      </c>
      <c r="P711" s="5" t="s">
        <v>4356</v>
      </c>
      <c r="Q711" s="5"/>
      <c r="R711" s="5" t="s">
        <v>3905</v>
      </c>
    </row>
    <row r="712" spans="1:18" ht="12" customHeight="1" x14ac:dyDescent="0.3">
      <c r="A712" s="4">
        <v>3633</v>
      </c>
      <c r="B712" s="5" t="s">
        <v>138</v>
      </c>
      <c r="C712" s="5"/>
      <c r="D712" s="5"/>
      <c r="E712" s="5"/>
      <c r="F712" s="5" t="s">
        <v>2112</v>
      </c>
      <c r="G712" s="5" t="s">
        <v>2541</v>
      </c>
      <c r="H712" s="5" t="s">
        <v>2548</v>
      </c>
      <c r="I712" s="5" t="s">
        <v>3203</v>
      </c>
      <c r="J712" s="6">
        <v>45051</v>
      </c>
      <c r="K712" s="6">
        <v>45054</v>
      </c>
      <c r="L712" s="6">
        <v>45291</v>
      </c>
      <c r="M712" s="5"/>
      <c r="N712" s="7">
        <v>240</v>
      </c>
      <c r="O712" s="12">
        <v>43228320</v>
      </c>
      <c r="P712" s="5" t="s">
        <v>4341</v>
      </c>
      <c r="Q712" s="5"/>
      <c r="R712" s="5" t="s">
        <v>3906</v>
      </c>
    </row>
    <row r="713" spans="1:18" ht="12" customHeight="1" x14ac:dyDescent="0.3">
      <c r="A713" s="4">
        <v>3634</v>
      </c>
      <c r="B713" s="5" t="s">
        <v>1533</v>
      </c>
      <c r="C713" s="5"/>
      <c r="D713" s="5"/>
      <c r="E713" s="5"/>
      <c r="F713" s="5" t="s">
        <v>2113</v>
      </c>
      <c r="G713" s="5" t="s">
        <v>2541</v>
      </c>
      <c r="H713" s="5" t="s">
        <v>2548</v>
      </c>
      <c r="I713" s="5" t="s">
        <v>2804</v>
      </c>
      <c r="J713" s="6">
        <v>45061</v>
      </c>
      <c r="K713" s="6">
        <v>45063</v>
      </c>
      <c r="L713" s="6">
        <v>45185</v>
      </c>
      <c r="M713" s="5"/>
      <c r="N713" s="7">
        <v>120</v>
      </c>
      <c r="O713" s="12">
        <v>10234080</v>
      </c>
      <c r="P713" s="5" t="s">
        <v>4362</v>
      </c>
      <c r="Q713" s="5"/>
      <c r="R713" s="5" t="s">
        <v>3907</v>
      </c>
    </row>
    <row r="714" spans="1:18" ht="12" customHeight="1" x14ac:dyDescent="0.3">
      <c r="A714" s="4">
        <v>3635</v>
      </c>
      <c r="B714" s="5" t="s">
        <v>86</v>
      </c>
      <c r="C714" s="5"/>
      <c r="D714" s="5"/>
      <c r="E714" s="5"/>
      <c r="F714" s="5" t="s">
        <v>2114</v>
      </c>
      <c r="G714" s="5" t="s">
        <v>2541</v>
      </c>
      <c r="H714" s="5" t="s">
        <v>2548</v>
      </c>
      <c r="I714" s="5" t="s">
        <v>3204</v>
      </c>
      <c r="J714" s="6">
        <v>44995</v>
      </c>
      <c r="K714" s="6">
        <v>45056</v>
      </c>
      <c r="L714" s="6">
        <v>45291</v>
      </c>
      <c r="M714" s="5"/>
      <c r="N714" s="7">
        <v>240</v>
      </c>
      <c r="O714" s="12">
        <v>32019200</v>
      </c>
      <c r="P714" s="5" t="s">
        <v>4340</v>
      </c>
      <c r="Q714" s="5"/>
      <c r="R714" s="5" t="s">
        <v>3908</v>
      </c>
    </row>
    <row r="715" spans="1:18" ht="12" customHeight="1" x14ac:dyDescent="0.3">
      <c r="A715" s="4">
        <v>3636</v>
      </c>
      <c r="B715" s="5" t="s">
        <v>1534</v>
      </c>
      <c r="C715" s="5"/>
      <c r="D715" s="5"/>
      <c r="E715" s="5"/>
      <c r="F715" s="5" t="s">
        <v>2115</v>
      </c>
      <c r="G715" s="5" t="s">
        <v>2541</v>
      </c>
      <c r="H715" s="5" t="s">
        <v>2548</v>
      </c>
      <c r="I715" s="5" t="s">
        <v>2952</v>
      </c>
      <c r="J715" s="6">
        <v>44995</v>
      </c>
      <c r="K715" s="6">
        <v>45057</v>
      </c>
      <c r="L715" s="6">
        <v>45291</v>
      </c>
      <c r="M715" s="5"/>
      <c r="N715" s="7">
        <v>120</v>
      </c>
      <c r="O715" s="12">
        <v>18000000</v>
      </c>
      <c r="P715" s="5" t="s">
        <v>4338</v>
      </c>
      <c r="Q715" s="5"/>
      <c r="R715" s="5" t="s">
        <v>3909</v>
      </c>
    </row>
    <row r="716" spans="1:18" ht="12" customHeight="1" x14ac:dyDescent="0.3">
      <c r="A716" s="4">
        <v>3637</v>
      </c>
      <c r="B716" s="5" t="s">
        <v>1535</v>
      </c>
      <c r="C716" s="5"/>
      <c r="D716" s="5"/>
      <c r="E716" s="5"/>
      <c r="F716" s="5" t="s">
        <v>2116</v>
      </c>
      <c r="G716" s="5" t="s">
        <v>2541</v>
      </c>
      <c r="H716" s="5" t="s">
        <v>2548</v>
      </c>
      <c r="I716" s="5" t="s">
        <v>3205</v>
      </c>
      <c r="J716" s="6">
        <v>45028</v>
      </c>
      <c r="K716" s="6">
        <v>45061</v>
      </c>
      <c r="L716" s="6">
        <v>45291</v>
      </c>
      <c r="M716" s="5"/>
      <c r="N716" s="7">
        <v>228</v>
      </c>
      <c r="O716" s="12">
        <v>30953618</v>
      </c>
      <c r="P716" s="5" t="s">
        <v>4356</v>
      </c>
      <c r="Q716" s="5"/>
      <c r="R716" s="5" t="s">
        <v>3910</v>
      </c>
    </row>
    <row r="717" spans="1:18" ht="12" customHeight="1" x14ac:dyDescent="0.3">
      <c r="A717" s="4">
        <v>3638</v>
      </c>
      <c r="B717" s="5" t="s">
        <v>1536</v>
      </c>
      <c r="C717" s="5"/>
      <c r="D717" s="5"/>
      <c r="E717" s="5"/>
      <c r="F717" s="5" t="s">
        <v>2117</v>
      </c>
      <c r="G717" s="5" t="s">
        <v>2543</v>
      </c>
      <c r="H717" s="5" t="s">
        <v>2550</v>
      </c>
      <c r="I717" s="5" t="s">
        <v>3206</v>
      </c>
      <c r="J717" s="6">
        <v>44995</v>
      </c>
      <c r="K717" s="6">
        <v>45061</v>
      </c>
      <c r="L717" s="6">
        <v>45260</v>
      </c>
      <c r="M717" s="5"/>
      <c r="N717" s="7">
        <v>210</v>
      </c>
      <c r="O717" s="12">
        <v>655800000</v>
      </c>
      <c r="P717" s="5" t="s">
        <v>4351</v>
      </c>
      <c r="Q717" s="5"/>
      <c r="R717" s="5" t="s">
        <v>3911</v>
      </c>
    </row>
    <row r="718" spans="1:18" ht="12" customHeight="1" x14ac:dyDescent="0.3">
      <c r="A718" s="4">
        <v>3639</v>
      </c>
      <c r="B718" s="5" t="s">
        <v>218</v>
      </c>
      <c r="C718" s="5"/>
      <c r="D718" s="5"/>
      <c r="E718" s="5"/>
      <c r="F718" s="5" t="s">
        <v>2118</v>
      </c>
      <c r="G718" s="5" t="s">
        <v>2541</v>
      </c>
      <c r="H718" s="5" t="s">
        <v>2548</v>
      </c>
      <c r="I718" s="5" t="s">
        <v>3207</v>
      </c>
      <c r="J718" s="6">
        <v>45028</v>
      </c>
      <c r="K718" s="6">
        <v>45062</v>
      </c>
      <c r="L718" s="6">
        <v>45291</v>
      </c>
      <c r="M718" s="5"/>
      <c r="N718" s="7">
        <v>225</v>
      </c>
      <c r="O718" s="12">
        <v>59876475</v>
      </c>
      <c r="P718" s="5" t="s">
        <v>4343</v>
      </c>
      <c r="Q718" s="5"/>
      <c r="R718" s="5" t="s">
        <v>3912</v>
      </c>
    </row>
    <row r="719" spans="1:18" ht="12" customHeight="1" x14ac:dyDescent="0.3">
      <c r="A719" s="4">
        <v>3640</v>
      </c>
      <c r="B719" s="5" t="s">
        <v>1537</v>
      </c>
      <c r="C719" s="5"/>
      <c r="D719" s="5"/>
      <c r="E719" s="5"/>
      <c r="F719" s="5" t="s">
        <v>2119</v>
      </c>
      <c r="G719" s="5" t="s">
        <v>2541</v>
      </c>
      <c r="H719" s="5" t="s">
        <v>2548</v>
      </c>
      <c r="I719" s="5" t="s">
        <v>2660</v>
      </c>
      <c r="J719" s="6">
        <v>45028</v>
      </c>
      <c r="K719" s="6">
        <v>45062</v>
      </c>
      <c r="L719" s="6">
        <v>45275</v>
      </c>
      <c r="M719" s="5"/>
      <c r="N719" s="7">
        <v>210</v>
      </c>
      <c r="O719" s="12">
        <v>28191100</v>
      </c>
      <c r="P719" s="5" t="s">
        <v>4359</v>
      </c>
      <c r="Q719" s="5"/>
      <c r="R719" s="5" t="s">
        <v>3913</v>
      </c>
    </row>
    <row r="720" spans="1:18" ht="12" customHeight="1" x14ac:dyDescent="0.3">
      <c r="A720" s="4">
        <v>3641</v>
      </c>
      <c r="B720" s="5" t="s">
        <v>1538</v>
      </c>
      <c r="C720" s="5"/>
      <c r="D720" s="5"/>
      <c r="E720" s="5"/>
      <c r="F720" s="5" t="s">
        <v>2120</v>
      </c>
      <c r="G720" s="5" t="s">
        <v>2541</v>
      </c>
      <c r="H720" s="5" t="s">
        <v>2548</v>
      </c>
      <c r="I720" s="5" t="s">
        <v>3208</v>
      </c>
      <c r="J720" s="6">
        <v>45028</v>
      </c>
      <c r="K720" s="6">
        <v>45059</v>
      </c>
      <c r="L720" s="6">
        <v>45291</v>
      </c>
      <c r="M720" s="5"/>
      <c r="N720" s="7">
        <v>210</v>
      </c>
      <c r="O720" s="12">
        <v>69000000</v>
      </c>
      <c r="P720" s="5" t="s">
        <v>4353</v>
      </c>
      <c r="Q720" s="5"/>
      <c r="R720" s="5" t="s">
        <v>3914</v>
      </c>
    </row>
    <row r="721" spans="1:18" ht="12" customHeight="1" x14ac:dyDescent="0.3">
      <c r="A721" s="4">
        <v>3642</v>
      </c>
      <c r="B721" s="5" t="s">
        <v>249</v>
      </c>
      <c r="C721" s="5"/>
      <c r="D721" s="5"/>
      <c r="E721" s="5"/>
      <c r="F721" s="5" t="s">
        <v>2121</v>
      </c>
      <c r="G721" s="5" t="s">
        <v>2541</v>
      </c>
      <c r="H721" s="5" t="s">
        <v>2548</v>
      </c>
      <c r="I721" s="5" t="s">
        <v>2732</v>
      </c>
      <c r="J721" s="6">
        <v>45028</v>
      </c>
      <c r="K721" s="6">
        <v>45062</v>
      </c>
      <c r="L721" s="6">
        <v>45291</v>
      </c>
      <c r="M721" s="5"/>
      <c r="N721" s="7">
        <v>210</v>
      </c>
      <c r="O721" s="12">
        <v>38260800</v>
      </c>
      <c r="P721" s="5" t="s">
        <v>4354</v>
      </c>
      <c r="Q721" s="5"/>
      <c r="R721" s="5" t="s">
        <v>3915</v>
      </c>
    </row>
    <row r="722" spans="1:18" ht="12" customHeight="1" x14ac:dyDescent="0.3">
      <c r="A722" s="4">
        <v>3643</v>
      </c>
      <c r="B722" s="5" t="s">
        <v>1539</v>
      </c>
      <c r="C722" s="5"/>
      <c r="D722" s="5"/>
      <c r="E722" s="5"/>
      <c r="F722" s="5" t="s">
        <v>2122</v>
      </c>
      <c r="G722" s="5" t="s">
        <v>2541</v>
      </c>
      <c r="H722" s="5" t="s">
        <v>2548</v>
      </c>
      <c r="I722" s="5" t="s">
        <v>2804</v>
      </c>
      <c r="J722" s="6">
        <v>44995</v>
      </c>
      <c r="K722" s="6">
        <v>45057</v>
      </c>
      <c r="L722" s="6">
        <v>45180</v>
      </c>
      <c r="M722" s="5"/>
      <c r="N722" s="7">
        <v>120</v>
      </c>
      <c r="O722" s="12">
        <v>10234080</v>
      </c>
      <c r="P722" s="5" t="s">
        <v>4362</v>
      </c>
      <c r="Q722" s="5"/>
      <c r="R722" s="5" t="s">
        <v>3916</v>
      </c>
    </row>
    <row r="723" spans="1:18" ht="12" customHeight="1" x14ac:dyDescent="0.3">
      <c r="A723" s="4">
        <v>3644</v>
      </c>
      <c r="B723" s="5" t="s">
        <v>9</v>
      </c>
      <c r="C723" s="5"/>
      <c r="D723" s="5"/>
      <c r="E723" s="5"/>
      <c r="F723" s="5" t="s">
        <v>2123</v>
      </c>
      <c r="G723" s="5" t="s">
        <v>2541</v>
      </c>
      <c r="H723" s="5" t="s">
        <v>2548</v>
      </c>
      <c r="I723" s="5" t="s">
        <v>879</v>
      </c>
      <c r="J723" s="6">
        <v>45061</v>
      </c>
      <c r="K723" s="6">
        <v>45062</v>
      </c>
      <c r="L723" s="6">
        <v>45291</v>
      </c>
      <c r="M723" s="5"/>
      <c r="N723" s="7">
        <v>240</v>
      </c>
      <c r="O723" s="12">
        <v>72411450</v>
      </c>
      <c r="P723" s="5" t="s">
        <v>4343</v>
      </c>
      <c r="Q723" s="5"/>
      <c r="R723" s="5" t="s">
        <v>3917</v>
      </c>
    </row>
    <row r="724" spans="1:18" ht="12" customHeight="1" x14ac:dyDescent="0.3">
      <c r="A724" s="4">
        <v>3645</v>
      </c>
      <c r="B724" s="5" t="s">
        <v>1540</v>
      </c>
      <c r="C724" s="5"/>
      <c r="D724" s="5"/>
      <c r="E724" s="5"/>
      <c r="F724" s="5" t="s">
        <v>2124</v>
      </c>
      <c r="G724" s="5" t="s">
        <v>2541</v>
      </c>
      <c r="H724" s="5" t="s">
        <v>2548</v>
      </c>
      <c r="I724" s="5" t="s">
        <v>3209</v>
      </c>
      <c r="J724" s="6">
        <v>45027</v>
      </c>
      <c r="K724" s="6">
        <v>45058</v>
      </c>
      <c r="L724" s="6">
        <v>45291</v>
      </c>
      <c r="M724" s="5"/>
      <c r="N724" s="7">
        <v>232</v>
      </c>
      <c r="O724" s="12">
        <v>30018000</v>
      </c>
      <c r="P724" s="5" t="s">
        <v>4340</v>
      </c>
      <c r="Q724" s="5"/>
      <c r="R724" s="5" t="s">
        <v>3918</v>
      </c>
    </row>
    <row r="725" spans="1:18" ht="12" customHeight="1" x14ac:dyDescent="0.3">
      <c r="A725" s="4">
        <v>3646</v>
      </c>
      <c r="B725" s="5" t="s">
        <v>271</v>
      </c>
      <c r="C725" s="5"/>
      <c r="D725" s="5"/>
      <c r="E725" s="5"/>
      <c r="F725" s="5" t="s">
        <v>2125</v>
      </c>
      <c r="G725" s="5" t="s">
        <v>2541</v>
      </c>
      <c r="H725" s="5" t="s">
        <v>2548</v>
      </c>
      <c r="I725" s="5" t="s">
        <v>2756</v>
      </c>
      <c r="J725" s="6">
        <v>45061</v>
      </c>
      <c r="K725" s="6">
        <v>45062</v>
      </c>
      <c r="L725" s="6">
        <v>45291</v>
      </c>
      <c r="M725" s="5"/>
      <c r="N725" s="7">
        <v>231</v>
      </c>
      <c r="O725" s="12">
        <v>38260800</v>
      </c>
      <c r="P725" s="5" t="s">
        <v>4354</v>
      </c>
      <c r="Q725" s="5"/>
      <c r="R725" s="5" t="s">
        <v>3919</v>
      </c>
    </row>
    <row r="726" spans="1:18" ht="12" customHeight="1" x14ac:dyDescent="0.3">
      <c r="A726" s="4">
        <v>3647</v>
      </c>
      <c r="B726" s="5" t="s">
        <v>89</v>
      </c>
      <c r="C726" s="5"/>
      <c r="D726" s="5"/>
      <c r="E726" s="5"/>
      <c r="F726" s="5" t="s">
        <v>2126</v>
      </c>
      <c r="G726" s="5" t="s">
        <v>2541</v>
      </c>
      <c r="H726" s="5" t="s">
        <v>2548</v>
      </c>
      <c r="I726" s="5" t="s">
        <v>2690</v>
      </c>
      <c r="J726" s="6">
        <v>45028</v>
      </c>
      <c r="K726" s="6">
        <v>45062</v>
      </c>
      <c r="L726" s="6">
        <v>45291</v>
      </c>
      <c r="M726" s="5"/>
      <c r="N726" s="7">
        <v>225</v>
      </c>
      <c r="O726" s="12">
        <v>37087500</v>
      </c>
      <c r="P726" s="5" t="s">
        <v>4340</v>
      </c>
      <c r="Q726" s="5"/>
      <c r="R726" s="5" t="s">
        <v>3920</v>
      </c>
    </row>
    <row r="727" spans="1:18" ht="12" customHeight="1" x14ac:dyDescent="0.3">
      <c r="A727" s="4">
        <v>3648</v>
      </c>
      <c r="B727" s="5" t="s">
        <v>217</v>
      </c>
      <c r="C727" s="5"/>
      <c r="D727" s="5"/>
      <c r="E727" s="5"/>
      <c r="F727" s="5" t="s">
        <v>2127</v>
      </c>
      <c r="G727" s="5" t="s">
        <v>2541</v>
      </c>
      <c r="H727" s="5" t="s">
        <v>2548</v>
      </c>
      <c r="I727" s="5" t="s">
        <v>2694</v>
      </c>
      <c r="J727" s="6">
        <v>45028</v>
      </c>
      <c r="K727" s="6">
        <v>45062</v>
      </c>
      <c r="L727" s="6">
        <v>45291</v>
      </c>
      <c r="M727" s="5"/>
      <c r="N727" s="7">
        <v>225</v>
      </c>
      <c r="O727" s="12">
        <v>59876475</v>
      </c>
      <c r="P727" s="5" t="s">
        <v>4343</v>
      </c>
      <c r="Q727" s="5"/>
      <c r="R727" s="5" t="s">
        <v>3921</v>
      </c>
    </row>
    <row r="728" spans="1:18" ht="12" customHeight="1" x14ac:dyDescent="0.3">
      <c r="A728" s="4">
        <v>3649</v>
      </c>
      <c r="B728" s="5" t="s">
        <v>1541</v>
      </c>
      <c r="C728" s="5"/>
      <c r="D728" s="5"/>
      <c r="E728" s="5"/>
      <c r="F728" s="5" t="s">
        <v>2128</v>
      </c>
      <c r="G728" s="5" t="s">
        <v>2541</v>
      </c>
      <c r="H728" s="5" t="s">
        <v>2548</v>
      </c>
      <c r="I728" s="5" t="s">
        <v>3210</v>
      </c>
      <c r="J728" s="6">
        <v>45028</v>
      </c>
      <c r="K728" s="6">
        <v>45058</v>
      </c>
      <c r="L728" s="6">
        <v>45291</v>
      </c>
      <c r="M728" s="5"/>
      <c r="N728" s="7">
        <v>232</v>
      </c>
      <c r="O728" s="12">
        <v>68000000</v>
      </c>
      <c r="P728" s="5" t="s">
        <v>4356</v>
      </c>
      <c r="Q728" s="5"/>
      <c r="R728" s="5" t="s">
        <v>3922</v>
      </c>
    </row>
    <row r="729" spans="1:18" ht="12" customHeight="1" x14ac:dyDescent="0.3">
      <c r="A729" s="4">
        <v>3650</v>
      </c>
      <c r="B729" s="5" t="s">
        <v>1542</v>
      </c>
      <c r="C729" s="5"/>
      <c r="D729" s="5"/>
      <c r="E729" s="5"/>
      <c r="F729" s="5" t="s">
        <v>2129</v>
      </c>
      <c r="G729" s="5" t="s">
        <v>2541</v>
      </c>
      <c r="H729" s="5" t="s">
        <v>2548</v>
      </c>
      <c r="I729" s="5" t="s">
        <v>3211</v>
      </c>
      <c r="J729" s="6">
        <v>45061</v>
      </c>
      <c r="K729" s="6">
        <v>45062</v>
      </c>
      <c r="L729" s="6">
        <v>45291</v>
      </c>
      <c r="M729" s="5"/>
      <c r="N729" s="7">
        <v>230</v>
      </c>
      <c r="O729" s="12">
        <v>40000000</v>
      </c>
      <c r="P729" s="5" t="s">
        <v>4338</v>
      </c>
      <c r="Q729" s="5"/>
      <c r="R729" s="5" t="s">
        <v>3923</v>
      </c>
    </row>
    <row r="730" spans="1:18" ht="12" customHeight="1" x14ac:dyDescent="0.3">
      <c r="A730" s="4">
        <v>3651</v>
      </c>
      <c r="B730" s="5" t="s">
        <v>1543</v>
      </c>
      <c r="C730" s="5"/>
      <c r="D730" s="5"/>
      <c r="E730" s="5"/>
      <c r="F730" s="5" t="s">
        <v>2130</v>
      </c>
      <c r="G730" s="5" t="s">
        <v>2541</v>
      </c>
      <c r="H730" s="5" t="s">
        <v>2548</v>
      </c>
      <c r="I730" s="5" t="s">
        <v>3212</v>
      </c>
      <c r="J730" s="6">
        <v>45061</v>
      </c>
      <c r="K730" s="6">
        <v>45062</v>
      </c>
      <c r="L730" s="6">
        <v>45169</v>
      </c>
      <c r="M730" s="5"/>
      <c r="N730" s="7">
        <v>110</v>
      </c>
      <c r="O730" s="12">
        <v>10400000</v>
      </c>
      <c r="P730" s="5" t="s">
        <v>4338</v>
      </c>
      <c r="Q730" s="5"/>
      <c r="R730" s="5" t="s">
        <v>3924</v>
      </c>
    </row>
    <row r="731" spans="1:18" ht="12" customHeight="1" x14ac:dyDescent="0.3">
      <c r="A731" s="4">
        <v>3652</v>
      </c>
      <c r="B731" s="5" t="s">
        <v>1544</v>
      </c>
      <c r="C731" s="5"/>
      <c r="D731" s="5"/>
      <c r="E731" s="5"/>
      <c r="F731" s="5" t="s">
        <v>2131</v>
      </c>
      <c r="G731" s="5" t="s">
        <v>2541</v>
      </c>
      <c r="H731" s="5" t="s">
        <v>2548</v>
      </c>
      <c r="I731" s="5" t="s">
        <v>3213</v>
      </c>
      <c r="J731" s="6">
        <v>45028</v>
      </c>
      <c r="K731" s="6">
        <v>45059</v>
      </c>
      <c r="L731" s="6">
        <v>45291</v>
      </c>
      <c r="M731" s="5"/>
      <c r="N731" s="7">
        <v>231</v>
      </c>
      <c r="O731" s="12">
        <v>30953626</v>
      </c>
      <c r="P731" s="5" t="s">
        <v>4356</v>
      </c>
      <c r="Q731" s="5"/>
      <c r="R731" s="5" t="s">
        <v>3925</v>
      </c>
    </row>
    <row r="732" spans="1:18" ht="12" customHeight="1" x14ac:dyDescent="0.3">
      <c r="A732" s="4">
        <v>3653</v>
      </c>
      <c r="B732" s="5" t="s">
        <v>1545</v>
      </c>
      <c r="C732" s="5"/>
      <c r="D732" s="5"/>
      <c r="E732" s="5"/>
      <c r="F732" s="5" t="s">
        <v>2132</v>
      </c>
      <c r="G732" s="5" t="s">
        <v>2541</v>
      </c>
      <c r="H732" s="5" t="s">
        <v>2548</v>
      </c>
      <c r="I732" s="5" t="s">
        <v>3214</v>
      </c>
      <c r="J732" s="6">
        <v>45028</v>
      </c>
      <c r="K732" s="6">
        <v>45061</v>
      </c>
      <c r="L732" s="6">
        <v>45291</v>
      </c>
      <c r="M732" s="5"/>
      <c r="N732" s="7">
        <v>210</v>
      </c>
      <c r="O732" s="12">
        <v>46415600</v>
      </c>
      <c r="P732" s="5" t="s">
        <v>4356</v>
      </c>
      <c r="Q732" s="5"/>
      <c r="R732" s="5" t="s">
        <v>3926</v>
      </c>
    </row>
    <row r="733" spans="1:18" ht="12" customHeight="1" x14ac:dyDescent="0.3">
      <c r="A733" s="4">
        <v>3654</v>
      </c>
      <c r="B733" s="5" t="s">
        <v>1546</v>
      </c>
      <c r="C733" s="5"/>
      <c r="D733" s="5"/>
      <c r="E733" s="5"/>
      <c r="F733" s="5" t="s">
        <v>2133</v>
      </c>
      <c r="G733" s="5" t="s">
        <v>2541</v>
      </c>
      <c r="H733" s="5" t="s">
        <v>2548</v>
      </c>
      <c r="I733" s="5" t="s">
        <v>2565</v>
      </c>
      <c r="J733" s="6">
        <v>45027</v>
      </c>
      <c r="K733" s="6">
        <v>45057</v>
      </c>
      <c r="L733" s="6">
        <v>45291</v>
      </c>
      <c r="M733" s="5"/>
      <c r="N733" s="7">
        <v>232</v>
      </c>
      <c r="O733" s="12">
        <v>66332000</v>
      </c>
      <c r="P733" s="5" t="s">
        <v>4339</v>
      </c>
      <c r="Q733" s="5"/>
      <c r="R733" s="5" t="s">
        <v>3927</v>
      </c>
    </row>
    <row r="734" spans="1:18" ht="12" customHeight="1" x14ac:dyDescent="0.3">
      <c r="A734" s="4">
        <v>3655</v>
      </c>
      <c r="B734" s="5" t="s">
        <v>1547</v>
      </c>
      <c r="C734" s="5"/>
      <c r="D734" s="5"/>
      <c r="E734" s="5"/>
      <c r="F734" s="5" t="s">
        <v>2134</v>
      </c>
      <c r="G734" s="5" t="s">
        <v>2541</v>
      </c>
      <c r="H734" s="5" t="s">
        <v>2548</v>
      </c>
      <c r="I734" s="5" t="s">
        <v>2565</v>
      </c>
      <c r="J734" s="6">
        <v>45027</v>
      </c>
      <c r="K734" s="6">
        <v>45058</v>
      </c>
      <c r="L734" s="6">
        <v>45291</v>
      </c>
      <c r="M734" s="5"/>
      <c r="N734" s="7">
        <v>232</v>
      </c>
      <c r="O734" s="12">
        <v>66332000</v>
      </c>
      <c r="P734" s="5" t="s">
        <v>4339</v>
      </c>
      <c r="Q734" s="5"/>
      <c r="R734" s="5" t="s">
        <v>3928</v>
      </c>
    </row>
    <row r="735" spans="1:18" ht="12" customHeight="1" x14ac:dyDescent="0.3">
      <c r="A735" s="4">
        <v>3656</v>
      </c>
      <c r="B735" s="5" t="s">
        <v>233</v>
      </c>
      <c r="C735" s="5"/>
      <c r="D735" s="5"/>
      <c r="E735" s="5"/>
      <c r="F735" s="5" t="s">
        <v>2135</v>
      </c>
      <c r="G735" s="5" t="s">
        <v>2541</v>
      </c>
      <c r="H735" s="5" t="s">
        <v>2548</v>
      </c>
      <c r="I735" s="5" t="s">
        <v>3207</v>
      </c>
      <c r="J735" s="6">
        <v>45028</v>
      </c>
      <c r="K735" s="6">
        <v>45062</v>
      </c>
      <c r="L735" s="6">
        <v>45291</v>
      </c>
      <c r="M735" s="5"/>
      <c r="N735" s="7">
        <v>230</v>
      </c>
      <c r="O735" s="12">
        <v>59876475</v>
      </c>
      <c r="P735" s="5" t="s">
        <v>4343</v>
      </c>
      <c r="Q735" s="5"/>
      <c r="R735" s="5" t="s">
        <v>3929</v>
      </c>
    </row>
    <row r="736" spans="1:18" ht="12" customHeight="1" x14ac:dyDescent="0.3">
      <c r="A736" s="4">
        <v>3657</v>
      </c>
      <c r="B736" s="5" t="s">
        <v>225</v>
      </c>
      <c r="C736" s="5"/>
      <c r="D736" s="5"/>
      <c r="E736" s="5"/>
      <c r="F736" s="5" t="s">
        <v>2136</v>
      </c>
      <c r="G736" s="5" t="s">
        <v>2541</v>
      </c>
      <c r="H736" s="5" t="s">
        <v>2548</v>
      </c>
      <c r="I736" s="5" t="s">
        <v>2701</v>
      </c>
      <c r="J736" s="6">
        <v>45061</v>
      </c>
      <c r="K736" s="6">
        <v>45062</v>
      </c>
      <c r="L736" s="6">
        <v>45291</v>
      </c>
      <c r="M736" s="5"/>
      <c r="N736" s="7">
        <v>225</v>
      </c>
      <c r="O736" s="12">
        <v>59876475</v>
      </c>
      <c r="P736" s="5" t="s">
        <v>4343</v>
      </c>
      <c r="Q736" s="5"/>
      <c r="R736" s="5" t="s">
        <v>3930</v>
      </c>
    </row>
    <row r="737" spans="1:18" ht="12" customHeight="1" x14ac:dyDescent="0.3">
      <c r="A737" s="4">
        <v>3658</v>
      </c>
      <c r="B737" s="5" t="s">
        <v>1548</v>
      </c>
      <c r="C737" s="5"/>
      <c r="D737" s="5"/>
      <c r="E737" s="5"/>
      <c r="F737" s="5" t="s">
        <v>2137</v>
      </c>
      <c r="G737" s="5" t="s">
        <v>2544</v>
      </c>
      <c r="H737" s="5" t="s">
        <v>2548</v>
      </c>
      <c r="I737" s="5" t="s">
        <v>3215</v>
      </c>
      <c r="J737" s="6">
        <v>45061</v>
      </c>
      <c r="K737" s="6">
        <v>45075</v>
      </c>
      <c r="L737" s="6">
        <v>45260</v>
      </c>
      <c r="M737" s="5"/>
      <c r="N737" s="7">
        <v>225</v>
      </c>
      <c r="O737" s="12">
        <v>2628065512</v>
      </c>
      <c r="P737" s="5" t="s">
        <v>4351</v>
      </c>
      <c r="Q737" s="5"/>
      <c r="R737" s="5" t="s">
        <v>3931</v>
      </c>
    </row>
    <row r="738" spans="1:18" ht="12" customHeight="1" x14ac:dyDescent="0.3">
      <c r="A738" s="4">
        <v>3659</v>
      </c>
      <c r="B738" s="5" t="s">
        <v>1549</v>
      </c>
      <c r="C738" s="5"/>
      <c r="D738" s="5"/>
      <c r="E738" s="5"/>
      <c r="F738" s="5" t="s">
        <v>2138</v>
      </c>
      <c r="G738" s="5" t="s">
        <v>2541</v>
      </c>
      <c r="H738" s="5" t="s">
        <v>2548</v>
      </c>
      <c r="I738" s="5" t="s">
        <v>876</v>
      </c>
      <c r="J738" s="6">
        <v>45028</v>
      </c>
      <c r="K738" s="6">
        <v>45059</v>
      </c>
      <c r="L738" s="6">
        <v>45291</v>
      </c>
      <c r="M738" s="5"/>
      <c r="N738" s="7">
        <v>229</v>
      </c>
      <c r="O738" s="12">
        <v>47230963</v>
      </c>
      <c r="P738" s="5" t="s">
        <v>4339</v>
      </c>
      <c r="Q738" s="5"/>
      <c r="R738" s="5" t="s">
        <v>3932</v>
      </c>
    </row>
    <row r="739" spans="1:18" ht="12" customHeight="1" x14ac:dyDescent="0.3">
      <c r="A739" s="4">
        <v>3660</v>
      </c>
      <c r="B739" s="5" t="s">
        <v>1550</v>
      </c>
      <c r="C739" s="5"/>
      <c r="D739" s="5"/>
      <c r="E739" s="5"/>
      <c r="F739" s="5" t="s">
        <v>2139</v>
      </c>
      <c r="G739" s="5" t="s">
        <v>2541</v>
      </c>
      <c r="H739" s="5" t="s">
        <v>2548</v>
      </c>
      <c r="I739" s="5" t="s">
        <v>3216</v>
      </c>
      <c r="J739" s="6">
        <v>45062</v>
      </c>
      <c r="K739" s="6">
        <v>45062</v>
      </c>
      <c r="L739" s="6">
        <v>45291</v>
      </c>
      <c r="M739" s="5"/>
      <c r="N739" s="7">
        <v>228</v>
      </c>
      <c r="O739" s="12">
        <v>46616533</v>
      </c>
      <c r="P739" s="5" t="s">
        <v>4356</v>
      </c>
      <c r="Q739" s="5"/>
      <c r="R739" s="5" t="s">
        <v>3933</v>
      </c>
    </row>
    <row r="740" spans="1:18" ht="12" customHeight="1" x14ac:dyDescent="0.3">
      <c r="A740" s="4">
        <v>3661</v>
      </c>
      <c r="B740" s="5" t="s">
        <v>1551</v>
      </c>
      <c r="C740" s="5"/>
      <c r="D740" s="5"/>
      <c r="E740" s="5"/>
      <c r="F740" s="5" t="s">
        <v>2140</v>
      </c>
      <c r="G740" s="5" t="s">
        <v>2541</v>
      </c>
      <c r="H740" s="5" t="s">
        <v>2548</v>
      </c>
      <c r="I740" s="5" t="s">
        <v>3217</v>
      </c>
      <c r="J740" s="6">
        <v>45061</v>
      </c>
      <c r="K740" s="6">
        <v>45062</v>
      </c>
      <c r="L740" s="6">
        <v>45291</v>
      </c>
      <c r="M740" s="5"/>
      <c r="N740" s="7">
        <v>210</v>
      </c>
      <c r="O740" s="12">
        <v>47437500</v>
      </c>
      <c r="P740" s="5" t="s">
        <v>4357</v>
      </c>
      <c r="Q740" s="5"/>
      <c r="R740" s="5" t="s">
        <v>3934</v>
      </c>
    </row>
    <row r="741" spans="1:18" ht="12" customHeight="1" x14ac:dyDescent="0.3">
      <c r="A741" s="4">
        <v>3662</v>
      </c>
      <c r="B741" s="5" t="s">
        <v>96</v>
      </c>
      <c r="C741" s="5"/>
      <c r="D741" s="5"/>
      <c r="E741" s="5"/>
      <c r="F741" s="5" t="s">
        <v>2141</v>
      </c>
      <c r="G741" s="5" t="s">
        <v>2541</v>
      </c>
      <c r="H741" s="5" t="s">
        <v>2548</v>
      </c>
      <c r="I741" s="5" t="s">
        <v>3218</v>
      </c>
      <c r="J741" s="6">
        <v>45028</v>
      </c>
      <c r="K741" s="6">
        <v>45062</v>
      </c>
      <c r="L741" s="6">
        <v>45291</v>
      </c>
      <c r="M741" s="5"/>
      <c r="N741" s="7">
        <v>225</v>
      </c>
      <c r="O741" s="12">
        <v>59876475</v>
      </c>
      <c r="P741" s="5" t="s">
        <v>4343</v>
      </c>
      <c r="Q741" s="5"/>
      <c r="R741" s="5" t="s">
        <v>3935</v>
      </c>
    </row>
    <row r="742" spans="1:18" ht="12" customHeight="1" x14ac:dyDescent="0.3">
      <c r="A742" s="4">
        <v>3663</v>
      </c>
      <c r="B742" s="5" t="s">
        <v>1552</v>
      </c>
      <c r="C742" s="5"/>
      <c r="D742" s="5"/>
      <c r="E742" s="5"/>
      <c r="F742" s="5" t="s">
        <v>2142</v>
      </c>
      <c r="G742" s="5" t="s">
        <v>2541</v>
      </c>
      <c r="H742" s="5" t="s">
        <v>2548</v>
      </c>
      <c r="I742" s="5" t="s">
        <v>3219</v>
      </c>
      <c r="J742" s="6">
        <v>45062</v>
      </c>
      <c r="K742" s="6">
        <v>45063</v>
      </c>
      <c r="L742" s="6">
        <v>45291</v>
      </c>
      <c r="M742" s="5"/>
      <c r="N742" s="7">
        <v>225</v>
      </c>
      <c r="O742" s="12">
        <v>25616776</v>
      </c>
      <c r="P742" s="5" t="s">
        <v>4352</v>
      </c>
      <c r="Q742" s="5"/>
      <c r="R742" s="5" t="s">
        <v>3936</v>
      </c>
    </row>
    <row r="743" spans="1:18" ht="12" customHeight="1" x14ac:dyDescent="0.3">
      <c r="A743" s="4">
        <v>3664</v>
      </c>
      <c r="B743" s="5" t="s">
        <v>29</v>
      </c>
      <c r="C743" s="5"/>
      <c r="D743" s="5"/>
      <c r="E743" s="5"/>
      <c r="F743" s="5" t="s">
        <v>2143</v>
      </c>
      <c r="G743" s="5" t="s">
        <v>2541</v>
      </c>
      <c r="H743" s="5" t="s">
        <v>2548</v>
      </c>
      <c r="I743" s="5" t="s">
        <v>3220</v>
      </c>
      <c r="J743" s="6">
        <v>45061</v>
      </c>
      <c r="K743" s="6">
        <v>45062</v>
      </c>
      <c r="L743" s="6">
        <v>45291</v>
      </c>
      <c r="M743" s="5"/>
      <c r="N743" s="7">
        <v>225</v>
      </c>
      <c r="O743" s="12">
        <v>60000000</v>
      </c>
      <c r="P743" s="5" t="s">
        <v>4351</v>
      </c>
      <c r="Q743" s="5"/>
      <c r="R743" s="5" t="s">
        <v>3937</v>
      </c>
    </row>
    <row r="744" spans="1:18" ht="12" customHeight="1" x14ac:dyDescent="0.3">
      <c r="A744" s="4">
        <v>3665</v>
      </c>
      <c r="B744" s="5" t="s">
        <v>1553</v>
      </c>
      <c r="C744" s="5"/>
      <c r="D744" s="5"/>
      <c r="E744" s="5"/>
      <c r="F744" s="5" t="s">
        <v>2144</v>
      </c>
      <c r="G744" s="5" t="s">
        <v>2541</v>
      </c>
      <c r="H744" s="5" t="s">
        <v>2548</v>
      </c>
      <c r="I744" s="5" t="s">
        <v>3221</v>
      </c>
      <c r="J744" s="6">
        <v>45061</v>
      </c>
      <c r="K744" s="6">
        <v>45061</v>
      </c>
      <c r="L744" s="6">
        <v>45291</v>
      </c>
      <c r="M744" s="5"/>
      <c r="N744" s="7">
        <v>228</v>
      </c>
      <c r="O744" s="12">
        <v>44605867</v>
      </c>
      <c r="P744" s="5" t="s">
        <v>4356</v>
      </c>
      <c r="Q744" s="5"/>
      <c r="R744" s="5" t="s">
        <v>3938</v>
      </c>
    </row>
    <row r="745" spans="1:18" ht="12" customHeight="1" x14ac:dyDescent="0.3">
      <c r="A745" s="4">
        <v>3666</v>
      </c>
      <c r="B745" s="5" t="s">
        <v>1554</v>
      </c>
      <c r="C745" s="5"/>
      <c r="D745" s="5"/>
      <c r="E745" s="5"/>
      <c r="F745" s="5" t="s">
        <v>2145</v>
      </c>
      <c r="G745" s="5" t="s">
        <v>2541</v>
      </c>
      <c r="H745" s="5" t="s">
        <v>2548</v>
      </c>
      <c r="I745" s="5" t="s">
        <v>3222</v>
      </c>
      <c r="J745" s="6">
        <v>45028</v>
      </c>
      <c r="K745" s="6">
        <v>45061</v>
      </c>
      <c r="L745" s="6">
        <v>45149</v>
      </c>
      <c r="M745" s="5"/>
      <c r="N745" s="7">
        <v>90</v>
      </c>
      <c r="O745" s="12">
        <v>30000000</v>
      </c>
      <c r="P745" s="5" t="s">
        <v>4350</v>
      </c>
      <c r="Q745" s="5"/>
      <c r="R745" s="5" t="s">
        <v>3939</v>
      </c>
    </row>
    <row r="746" spans="1:18" ht="12" customHeight="1" x14ac:dyDescent="0.3">
      <c r="A746" s="4">
        <v>3667</v>
      </c>
      <c r="B746" s="5" t="s">
        <v>59</v>
      </c>
      <c r="C746" s="5"/>
      <c r="D746" s="5"/>
      <c r="E746" s="5"/>
      <c r="F746" s="5" t="s">
        <v>2146</v>
      </c>
      <c r="G746" s="5" t="s">
        <v>2541</v>
      </c>
      <c r="H746" s="5" t="s">
        <v>2548</v>
      </c>
      <c r="I746" s="5" t="s">
        <v>2731</v>
      </c>
      <c r="J746" s="6">
        <v>45061</v>
      </c>
      <c r="K746" s="6">
        <v>45062</v>
      </c>
      <c r="L746" s="6">
        <v>45291</v>
      </c>
      <c r="M746" s="5"/>
      <c r="N746" s="7">
        <v>225</v>
      </c>
      <c r="O746" s="12">
        <v>59876475</v>
      </c>
      <c r="P746" s="5" t="s">
        <v>4343</v>
      </c>
      <c r="Q746" s="5"/>
      <c r="R746" s="5" t="s">
        <v>3940</v>
      </c>
    </row>
    <row r="747" spans="1:18" ht="12" customHeight="1" x14ac:dyDescent="0.3">
      <c r="A747" s="4">
        <v>3668</v>
      </c>
      <c r="B747" s="5" t="s">
        <v>164</v>
      </c>
      <c r="C747" s="5"/>
      <c r="D747" s="5"/>
      <c r="E747" s="5"/>
      <c r="F747" s="5" t="s">
        <v>2147</v>
      </c>
      <c r="G747" s="5" t="s">
        <v>2541</v>
      </c>
      <c r="H747" s="5" t="s">
        <v>2548</v>
      </c>
      <c r="I747" s="5" t="s">
        <v>2780</v>
      </c>
      <c r="J747" s="6">
        <v>45028</v>
      </c>
      <c r="K747" s="6">
        <v>45062</v>
      </c>
      <c r="L747" s="6">
        <v>45291</v>
      </c>
      <c r="M747" s="5"/>
      <c r="N747" s="7">
        <v>225</v>
      </c>
      <c r="O747" s="12">
        <v>45029520</v>
      </c>
      <c r="P747" s="5" t="s">
        <v>4339</v>
      </c>
      <c r="Q747" s="5"/>
      <c r="R747" s="5" t="s">
        <v>3941</v>
      </c>
    </row>
    <row r="748" spans="1:18" ht="12" customHeight="1" x14ac:dyDescent="0.3">
      <c r="A748" s="4">
        <v>3669</v>
      </c>
      <c r="B748" s="5" t="s">
        <v>1555</v>
      </c>
      <c r="C748" s="5"/>
      <c r="D748" s="5"/>
      <c r="E748" s="5"/>
      <c r="F748" s="5" t="s">
        <v>2148</v>
      </c>
      <c r="G748" s="5" t="s">
        <v>2541</v>
      </c>
      <c r="H748" s="5" t="s">
        <v>2548</v>
      </c>
      <c r="I748" s="5" t="s">
        <v>3223</v>
      </c>
      <c r="J748" s="6">
        <v>45028</v>
      </c>
      <c r="K748" s="6">
        <v>45059</v>
      </c>
      <c r="L748" s="6">
        <v>45272</v>
      </c>
      <c r="M748" s="5"/>
      <c r="N748" s="7">
        <v>210</v>
      </c>
      <c r="O748" s="12">
        <v>63000000</v>
      </c>
      <c r="P748" s="5" t="s">
        <v>4349</v>
      </c>
      <c r="Q748" s="5"/>
      <c r="R748" s="5" t="s">
        <v>3942</v>
      </c>
    </row>
    <row r="749" spans="1:18" ht="12" customHeight="1" x14ac:dyDescent="0.3">
      <c r="A749" s="4">
        <v>3671</v>
      </c>
      <c r="B749" s="5" t="s">
        <v>1556</v>
      </c>
      <c r="C749" s="5"/>
      <c r="D749" s="5"/>
      <c r="E749" s="5"/>
      <c r="F749" s="5" t="s">
        <v>2149</v>
      </c>
      <c r="G749" s="5" t="s">
        <v>2541</v>
      </c>
      <c r="H749" s="5" t="s">
        <v>2548</v>
      </c>
      <c r="I749" s="5" t="s">
        <v>3224</v>
      </c>
      <c r="J749" s="6">
        <v>45028</v>
      </c>
      <c r="K749" s="6">
        <v>45062</v>
      </c>
      <c r="L749" s="6">
        <v>45260</v>
      </c>
      <c r="M749" s="5"/>
      <c r="N749" s="7">
        <v>210</v>
      </c>
      <c r="O749" s="12">
        <v>63000000</v>
      </c>
      <c r="P749" s="5" t="s">
        <v>4349</v>
      </c>
      <c r="Q749" s="5"/>
      <c r="R749" s="5" t="s">
        <v>3943</v>
      </c>
    </row>
    <row r="750" spans="1:18" ht="12" customHeight="1" x14ac:dyDescent="0.3">
      <c r="A750" s="4">
        <v>3672</v>
      </c>
      <c r="B750" s="5" t="s">
        <v>1557</v>
      </c>
      <c r="C750" s="5"/>
      <c r="D750" s="5"/>
      <c r="E750" s="5"/>
      <c r="F750" s="5" t="s">
        <v>2150</v>
      </c>
      <c r="G750" s="5" t="s">
        <v>2541</v>
      </c>
      <c r="H750" s="5" t="s">
        <v>2548</v>
      </c>
      <c r="I750" s="5" t="s">
        <v>3225</v>
      </c>
      <c r="J750" s="6">
        <v>45061</v>
      </c>
      <c r="K750" s="6">
        <v>45062</v>
      </c>
      <c r="L750" s="6">
        <v>45291</v>
      </c>
      <c r="M750" s="5"/>
      <c r="N750" s="7">
        <v>210</v>
      </c>
      <c r="O750" s="12">
        <v>80000000</v>
      </c>
      <c r="P750" s="5" t="s">
        <v>4358</v>
      </c>
      <c r="Q750" s="5"/>
      <c r="R750" s="5" t="s">
        <v>3944</v>
      </c>
    </row>
    <row r="751" spans="1:18" ht="12" customHeight="1" x14ac:dyDescent="0.3">
      <c r="A751" s="4">
        <v>3673</v>
      </c>
      <c r="B751" s="5" t="s">
        <v>1558</v>
      </c>
      <c r="C751" s="5"/>
      <c r="D751" s="5"/>
      <c r="E751" s="5"/>
      <c r="F751" s="5" t="s">
        <v>2151</v>
      </c>
      <c r="G751" s="5" t="s">
        <v>2541</v>
      </c>
      <c r="H751" s="5" t="s">
        <v>2548</v>
      </c>
      <c r="I751" s="5" t="s">
        <v>3226</v>
      </c>
      <c r="J751" s="6">
        <v>45062</v>
      </c>
      <c r="K751" s="6">
        <v>45063</v>
      </c>
      <c r="L751" s="6">
        <v>45291</v>
      </c>
      <c r="M751" s="5"/>
      <c r="N751" s="7">
        <v>210</v>
      </c>
      <c r="O751" s="12">
        <v>41400000</v>
      </c>
      <c r="P751" s="5" t="s">
        <v>4360</v>
      </c>
      <c r="Q751" s="5"/>
      <c r="R751" s="5" t="s">
        <v>3945</v>
      </c>
    </row>
    <row r="752" spans="1:18" ht="12" customHeight="1" x14ac:dyDescent="0.3">
      <c r="A752" s="4">
        <v>3674</v>
      </c>
      <c r="B752" s="5" t="s">
        <v>1559</v>
      </c>
      <c r="C752" s="5"/>
      <c r="D752" s="5"/>
      <c r="E752" s="5"/>
      <c r="F752" s="5" t="s">
        <v>2152</v>
      </c>
      <c r="G752" s="5" t="s">
        <v>2541</v>
      </c>
      <c r="H752" s="5" t="s">
        <v>2548</v>
      </c>
      <c r="I752" s="5" t="s">
        <v>3227</v>
      </c>
      <c r="J752" s="6">
        <v>45062</v>
      </c>
      <c r="K752" s="6">
        <v>45063</v>
      </c>
      <c r="L752" s="6">
        <v>45291</v>
      </c>
      <c r="M752" s="5"/>
      <c r="N752" s="7">
        <v>210</v>
      </c>
      <c r="O752" s="12">
        <v>72000000</v>
      </c>
      <c r="P752" s="5" t="s">
        <v>4353</v>
      </c>
      <c r="Q752" s="5"/>
      <c r="R752" s="5" t="s">
        <v>3946</v>
      </c>
    </row>
    <row r="753" spans="1:18" ht="12" customHeight="1" x14ac:dyDescent="0.3">
      <c r="A753" s="4">
        <v>3675</v>
      </c>
      <c r="B753" s="5" t="s">
        <v>1560</v>
      </c>
      <c r="C753" s="5"/>
      <c r="D753" s="5"/>
      <c r="E753" s="5"/>
      <c r="F753" s="5" t="s">
        <v>2153</v>
      </c>
      <c r="G753" s="5" t="s">
        <v>2541</v>
      </c>
      <c r="H753" s="5" t="s">
        <v>2548</v>
      </c>
      <c r="I753" s="5" t="s">
        <v>3228</v>
      </c>
      <c r="J753" s="6">
        <v>45061</v>
      </c>
      <c r="K753" s="6">
        <v>45062</v>
      </c>
      <c r="L753" s="6">
        <v>45184</v>
      </c>
      <c r="M753" s="5"/>
      <c r="N753" s="7">
        <v>120</v>
      </c>
      <c r="O753" s="12">
        <v>16000000</v>
      </c>
      <c r="P753" s="5" t="s">
        <v>4338</v>
      </c>
      <c r="Q753" s="5"/>
      <c r="R753" s="5" t="s">
        <v>3947</v>
      </c>
    </row>
    <row r="754" spans="1:18" ht="12" customHeight="1" x14ac:dyDescent="0.3">
      <c r="A754" s="4">
        <v>3676</v>
      </c>
      <c r="B754" s="5" t="s">
        <v>1561</v>
      </c>
      <c r="C754" s="5"/>
      <c r="D754" s="5"/>
      <c r="E754" s="5"/>
      <c r="F754" s="5" t="s">
        <v>2154</v>
      </c>
      <c r="G754" s="5" t="s">
        <v>2541</v>
      </c>
      <c r="H754" s="5" t="s">
        <v>2548</v>
      </c>
      <c r="I754" s="5" t="s">
        <v>3229</v>
      </c>
      <c r="J754" s="6">
        <v>45063</v>
      </c>
      <c r="K754" s="6">
        <v>45063</v>
      </c>
      <c r="L754" s="6">
        <v>45291</v>
      </c>
      <c r="M754" s="5"/>
      <c r="N754" s="7">
        <v>223</v>
      </c>
      <c r="O754" s="12">
        <v>60707247</v>
      </c>
      <c r="P754" s="5" t="s">
        <v>4338</v>
      </c>
      <c r="Q754" s="5"/>
      <c r="R754" s="5" t="s">
        <v>3948</v>
      </c>
    </row>
    <row r="755" spans="1:18" ht="12" customHeight="1" x14ac:dyDescent="0.3">
      <c r="A755" s="4">
        <v>3677</v>
      </c>
      <c r="B755" s="5" t="s">
        <v>253</v>
      </c>
      <c r="C755" s="5"/>
      <c r="D755" s="5"/>
      <c r="E755" s="5"/>
      <c r="F755" s="5" t="s">
        <v>2155</v>
      </c>
      <c r="G755" s="5" t="s">
        <v>2541</v>
      </c>
      <c r="H755" s="5" t="s">
        <v>2548</v>
      </c>
      <c r="I755" s="5" t="s">
        <v>2737</v>
      </c>
      <c r="J755" s="6">
        <v>45062</v>
      </c>
      <c r="K755" s="6">
        <v>45062</v>
      </c>
      <c r="L755" s="6">
        <v>45063</v>
      </c>
      <c r="M755" s="5"/>
      <c r="N755" s="7">
        <v>225</v>
      </c>
      <c r="O755" s="12">
        <v>38260800</v>
      </c>
      <c r="P755" s="5" t="s">
        <v>4354</v>
      </c>
      <c r="Q755" s="5"/>
      <c r="R755" s="5" t="s">
        <v>3949</v>
      </c>
    </row>
    <row r="756" spans="1:18" ht="12" customHeight="1" x14ac:dyDescent="0.3">
      <c r="A756" s="4">
        <v>3678</v>
      </c>
      <c r="B756" s="5" t="s">
        <v>1562</v>
      </c>
      <c r="C756" s="5"/>
      <c r="D756" s="5"/>
      <c r="E756" s="5"/>
      <c r="F756" s="5" t="s">
        <v>2156</v>
      </c>
      <c r="G756" s="5" t="s">
        <v>2541</v>
      </c>
      <c r="H756" s="5" t="s">
        <v>2548</v>
      </c>
      <c r="I756" s="5" t="s">
        <v>3230</v>
      </c>
      <c r="J756" s="6">
        <v>45061</v>
      </c>
      <c r="K756" s="6">
        <v>45063</v>
      </c>
      <c r="L756" s="6">
        <v>45290</v>
      </c>
      <c r="M756" s="5"/>
      <c r="N756" s="7">
        <v>228</v>
      </c>
      <c r="O756" s="12">
        <v>70400000</v>
      </c>
      <c r="P756" s="5" t="s">
        <v>4351</v>
      </c>
      <c r="Q756" s="5"/>
      <c r="R756" s="5" t="s">
        <v>3950</v>
      </c>
    </row>
    <row r="757" spans="1:18" ht="12" customHeight="1" x14ac:dyDescent="0.3">
      <c r="A757" s="4">
        <v>3679</v>
      </c>
      <c r="B757" s="5" t="s">
        <v>1563</v>
      </c>
      <c r="C757" s="5"/>
      <c r="D757" s="5"/>
      <c r="E757" s="5"/>
      <c r="F757" s="5" t="s">
        <v>2157</v>
      </c>
      <c r="G757" s="5" t="s">
        <v>2541</v>
      </c>
      <c r="H757" s="5" t="s">
        <v>2548</v>
      </c>
      <c r="I757" s="5" t="s">
        <v>3231</v>
      </c>
      <c r="J757" s="6">
        <v>45061</v>
      </c>
      <c r="K757" s="6">
        <v>45062</v>
      </c>
      <c r="L757" s="6">
        <v>45291</v>
      </c>
      <c r="M757" s="5"/>
      <c r="N757" s="7">
        <v>230</v>
      </c>
      <c r="O757" s="12">
        <v>20800000</v>
      </c>
      <c r="P757" s="5" t="s">
        <v>4338</v>
      </c>
      <c r="Q757" s="5"/>
      <c r="R757" s="5" t="s">
        <v>3951</v>
      </c>
    </row>
    <row r="758" spans="1:18" ht="12" customHeight="1" x14ac:dyDescent="0.3">
      <c r="A758" s="4">
        <v>3680</v>
      </c>
      <c r="B758" s="5" t="s">
        <v>1564</v>
      </c>
      <c r="C758" s="5"/>
      <c r="D758" s="5"/>
      <c r="E758" s="5"/>
      <c r="F758" s="5" t="s">
        <v>2158</v>
      </c>
      <c r="G758" s="5" t="s">
        <v>2541</v>
      </c>
      <c r="H758" s="5" t="s">
        <v>2548</v>
      </c>
      <c r="I758" s="5" t="s">
        <v>3232</v>
      </c>
      <c r="J758" s="6">
        <v>45063</v>
      </c>
      <c r="K758" s="6">
        <v>45063</v>
      </c>
      <c r="L758" s="6">
        <v>45070</v>
      </c>
      <c r="M758" s="5"/>
      <c r="N758" s="7">
        <v>225</v>
      </c>
      <c r="O758" s="12">
        <v>40000000</v>
      </c>
      <c r="P758" s="5" t="s">
        <v>4344</v>
      </c>
      <c r="Q758" s="5"/>
      <c r="R758" s="5" t="s">
        <v>3952</v>
      </c>
    </row>
    <row r="759" spans="1:18" ht="12" customHeight="1" x14ac:dyDescent="0.3">
      <c r="A759" s="4">
        <v>3681</v>
      </c>
      <c r="B759" s="5" t="s">
        <v>1565</v>
      </c>
      <c r="C759" s="5"/>
      <c r="D759" s="5"/>
      <c r="E759" s="5"/>
      <c r="F759" s="5" t="s">
        <v>2159</v>
      </c>
      <c r="G759" s="5" t="s">
        <v>2541</v>
      </c>
      <c r="H759" s="5" t="s">
        <v>2548</v>
      </c>
      <c r="I759" s="5" t="s">
        <v>3233</v>
      </c>
      <c r="J759" s="6">
        <v>45062</v>
      </c>
      <c r="K759" s="6">
        <v>45064</v>
      </c>
      <c r="L759" s="6">
        <v>45155</v>
      </c>
      <c r="M759" s="5"/>
      <c r="N759" s="7">
        <v>60</v>
      </c>
      <c r="O759" s="12">
        <v>12007872</v>
      </c>
      <c r="P759" s="5" t="s">
        <v>4354</v>
      </c>
      <c r="Q759" s="5"/>
      <c r="R759" s="5" t="s">
        <v>3953</v>
      </c>
    </row>
    <row r="760" spans="1:18" ht="12" customHeight="1" x14ac:dyDescent="0.3">
      <c r="A760" s="4">
        <v>3682</v>
      </c>
      <c r="B760" s="5" t="s">
        <v>1566</v>
      </c>
      <c r="C760" s="5"/>
      <c r="D760" s="5"/>
      <c r="E760" s="5"/>
      <c r="F760" s="5" t="s">
        <v>2160</v>
      </c>
      <c r="G760" s="5" t="s">
        <v>2541</v>
      </c>
      <c r="H760" s="5" t="s">
        <v>2548</v>
      </c>
      <c r="I760" s="5" t="s">
        <v>3231</v>
      </c>
      <c r="J760" s="6">
        <v>45062</v>
      </c>
      <c r="K760" s="6">
        <v>45063</v>
      </c>
      <c r="L760" s="6">
        <v>45291</v>
      </c>
      <c r="M760" s="5"/>
      <c r="N760" s="7">
        <v>225</v>
      </c>
      <c r="O760" s="12">
        <v>20800000</v>
      </c>
      <c r="P760" s="5" t="s">
        <v>4338</v>
      </c>
      <c r="Q760" s="5"/>
      <c r="R760" s="5" t="s">
        <v>3954</v>
      </c>
    </row>
    <row r="761" spans="1:18" ht="12" customHeight="1" x14ac:dyDescent="0.3">
      <c r="A761" s="4">
        <v>3683</v>
      </c>
      <c r="B761" s="5" t="s">
        <v>94</v>
      </c>
      <c r="C761" s="5"/>
      <c r="D761" s="5"/>
      <c r="E761" s="5"/>
      <c r="F761" s="5" t="s">
        <v>2161</v>
      </c>
      <c r="G761" s="5" t="s">
        <v>2541</v>
      </c>
      <c r="H761" s="5" t="s">
        <v>2548</v>
      </c>
      <c r="I761" s="5" t="s">
        <v>3234</v>
      </c>
      <c r="J761" s="6">
        <v>45064</v>
      </c>
      <c r="K761" s="6">
        <v>45065</v>
      </c>
      <c r="L761" s="6">
        <v>45291</v>
      </c>
      <c r="M761" s="5"/>
      <c r="N761" s="7">
        <v>224</v>
      </c>
      <c r="O761" s="12">
        <v>36438848</v>
      </c>
      <c r="P761" s="5" t="s">
        <v>4338</v>
      </c>
      <c r="Q761" s="5"/>
      <c r="R761" s="5" t="s">
        <v>3955</v>
      </c>
    </row>
    <row r="762" spans="1:18" ht="12" customHeight="1" x14ac:dyDescent="0.3">
      <c r="A762" s="4">
        <v>3684</v>
      </c>
      <c r="B762" s="5" t="s">
        <v>1567</v>
      </c>
      <c r="C762" s="5"/>
      <c r="D762" s="5"/>
      <c r="E762" s="5"/>
      <c r="F762" s="5" t="s">
        <v>2162</v>
      </c>
      <c r="G762" s="5" t="s">
        <v>2541</v>
      </c>
      <c r="H762" s="5" t="s">
        <v>2548</v>
      </c>
      <c r="I762" s="5" t="s">
        <v>3235</v>
      </c>
      <c r="J762" s="6">
        <v>45061</v>
      </c>
      <c r="K762" s="6">
        <v>45062</v>
      </c>
      <c r="L762" s="6">
        <v>45291</v>
      </c>
      <c r="M762" s="5"/>
      <c r="N762" s="7">
        <v>225</v>
      </c>
      <c r="O762" s="12">
        <v>45029513</v>
      </c>
      <c r="P762" s="5" t="s">
        <v>4354</v>
      </c>
      <c r="Q762" s="5"/>
      <c r="R762" s="5" t="s">
        <v>3956</v>
      </c>
    </row>
    <row r="763" spans="1:18" ht="12" customHeight="1" x14ac:dyDescent="0.3">
      <c r="A763" s="4">
        <v>3685</v>
      </c>
      <c r="B763" s="5" t="s">
        <v>1568</v>
      </c>
      <c r="C763" s="5"/>
      <c r="D763" s="5"/>
      <c r="E763" s="5"/>
      <c r="F763" s="5" t="s">
        <v>2163</v>
      </c>
      <c r="G763" s="5" t="s">
        <v>2541</v>
      </c>
      <c r="H763" s="5" t="s">
        <v>2548</v>
      </c>
      <c r="I763" s="5" t="s">
        <v>3236</v>
      </c>
      <c r="J763" s="6">
        <v>45061</v>
      </c>
      <c r="K763" s="6">
        <v>45062</v>
      </c>
      <c r="L763" s="6">
        <v>45291</v>
      </c>
      <c r="M763" s="5"/>
      <c r="N763" s="7">
        <v>225</v>
      </c>
      <c r="O763" s="12">
        <v>30019680</v>
      </c>
      <c r="P763" s="5" t="s">
        <v>4354</v>
      </c>
      <c r="Q763" s="5"/>
      <c r="R763" s="5" t="s">
        <v>3957</v>
      </c>
    </row>
    <row r="764" spans="1:18" ht="12" customHeight="1" x14ac:dyDescent="0.3">
      <c r="A764" s="4">
        <v>3686</v>
      </c>
      <c r="B764" s="5" t="s">
        <v>1569</v>
      </c>
      <c r="C764" s="5"/>
      <c r="D764" s="5"/>
      <c r="E764" s="5"/>
      <c r="F764" s="5" t="s">
        <v>2164</v>
      </c>
      <c r="G764" s="5" t="s">
        <v>2541</v>
      </c>
      <c r="H764" s="5" t="s">
        <v>2548</v>
      </c>
      <c r="I764" s="5" t="s">
        <v>3237</v>
      </c>
      <c r="J764" s="6">
        <v>45061</v>
      </c>
      <c r="K764" s="6">
        <v>45061</v>
      </c>
      <c r="L764" s="6">
        <v>45291</v>
      </c>
      <c r="M764" s="5"/>
      <c r="N764" s="7">
        <v>225</v>
      </c>
      <c r="O764" s="12">
        <v>39680000</v>
      </c>
      <c r="P764" s="5" t="s">
        <v>4356</v>
      </c>
      <c r="Q764" s="5"/>
      <c r="R764" s="5" t="s">
        <v>3958</v>
      </c>
    </row>
    <row r="765" spans="1:18" ht="12" customHeight="1" x14ac:dyDescent="0.3">
      <c r="A765" s="4">
        <v>3687</v>
      </c>
      <c r="B765" s="5" t="s">
        <v>1570</v>
      </c>
      <c r="C765" s="5"/>
      <c r="D765" s="5"/>
      <c r="E765" s="5"/>
      <c r="F765" s="5" t="s">
        <v>2165</v>
      </c>
      <c r="G765" s="5" t="s">
        <v>2544</v>
      </c>
      <c r="H765" s="5" t="s">
        <v>2548</v>
      </c>
      <c r="I765" s="5" t="s">
        <v>3238</v>
      </c>
      <c r="J765" s="6">
        <v>45070</v>
      </c>
      <c r="K765" s="6">
        <v>45075</v>
      </c>
      <c r="L765" s="6">
        <v>45229</v>
      </c>
      <c r="M765" s="5"/>
      <c r="N765" s="7">
        <v>161</v>
      </c>
      <c r="O765" s="12">
        <v>2500000000</v>
      </c>
      <c r="P765" s="5" t="s">
        <v>4355</v>
      </c>
      <c r="Q765" s="5"/>
      <c r="R765" s="5" t="s">
        <v>3959</v>
      </c>
    </row>
    <row r="766" spans="1:18" ht="12" customHeight="1" x14ac:dyDescent="0.3">
      <c r="A766" s="4">
        <v>3688</v>
      </c>
      <c r="B766" s="5" t="s">
        <v>1571</v>
      </c>
      <c r="C766" s="5"/>
      <c r="D766" s="5"/>
      <c r="E766" s="5"/>
      <c r="F766" s="5" t="s">
        <v>2166</v>
      </c>
      <c r="G766" s="5" t="s">
        <v>2541</v>
      </c>
      <c r="H766" s="5" t="s">
        <v>2548</v>
      </c>
      <c r="I766" s="5" t="s">
        <v>3239</v>
      </c>
      <c r="J766" s="6">
        <v>45062</v>
      </c>
      <c r="K766" s="6">
        <v>45063</v>
      </c>
      <c r="L766" s="6">
        <v>45291</v>
      </c>
      <c r="M766" s="5"/>
      <c r="N766" s="7">
        <v>225</v>
      </c>
      <c r="O766" s="12">
        <v>76072853</v>
      </c>
      <c r="P766" s="5" t="s">
        <v>4343</v>
      </c>
      <c r="Q766" s="5"/>
      <c r="R766" s="5" t="s">
        <v>3960</v>
      </c>
    </row>
    <row r="767" spans="1:18" ht="12" customHeight="1" x14ac:dyDescent="0.3">
      <c r="A767" s="4">
        <v>3689</v>
      </c>
      <c r="B767" s="5" t="s">
        <v>1572</v>
      </c>
      <c r="C767" s="5"/>
      <c r="D767" s="5"/>
      <c r="E767" s="5"/>
      <c r="F767" s="5" t="s">
        <v>2167</v>
      </c>
      <c r="G767" s="5" t="s">
        <v>2543</v>
      </c>
      <c r="H767" s="5" t="s">
        <v>2545</v>
      </c>
      <c r="I767" s="5" t="s">
        <v>3240</v>
      </c>
      <c r="J767" s="6">
        <v>45062</v>
      </c>
      <c r="K767" s="6">
        <v>45062</v>
      </c>
      <c r="L767" s="6">
        <v>45229</v>
      </c>
      <c r="M767" s="5"/>
      <c r="N767" s="7">
        <v>165</v>
      </c>
      <c r="O767" s="12">
        <v>320318400</v>
      </c>
      <c r="P767" s="5" t="s">
        <v>4351</v>
      </c>
      <c r="Q767" s="5"/>
      <c r="R767" s="5" t="s">
        <v>3961</v>
      </c>
    </row>
    <row r="768" spans="1:18" ht="12" customHeight="1" x14ac:dyDescent="0.3">
      <c r="A768" s="4">
        <v>3690</v>
      </c>
      <c r="B768" s="5" t="s">
        <v>1573</v>
      </c>
      <c r="C768" s="5"/>
      <c r="D768" s="5"/>
      <c r="E768" s="5"/>
      <c r="F768" s="5" t="s">
        <v>2168</v>
      </c>
      <c r="G768" s="5" t="s">
        <v>2541</v>
      </c>
      <c r="H768" s="5" t="s">
        <v>2548</v>
      </c>
      <c r="I768" s="5" t="s">
        <v>3241</v>
      </c>
      <c r="J768" s="6">
        <v>45062</v>
      </c>
      <c r="K768" s="6">
        <v>45063</v>
      </c>
      <c r="L768" s="6">
        <v>45185</v>
      </c>
      <c r="M768" s="5"/>
      <c r="N768" s="7">
        <v>120</v>
      </c>
      <c r="O768" s="12">
        <v>21348572</v>
      </c>
      <c r="P768" s="5" t="s">
        <v>4365</v>
      </c>
      <c r="Q768" s="5"/>
      <c r="R768" s="5" t="s">
        <v>3962</v>
      </c>
    </row>
    <row r="769" spans="1:18" ht="12" customHeight="1" x14ac:dyDescent="0.3">
      <c r="A769" s="4">
        <v>3691</v>
      </c>
      <c r="B769" s="5" t="s">
        <v>1574</v>
      </c>
      <c r="C769" s="5"/>
      <c r="D769" s="5"/>
      <c r="E769" s="5"/>
      <c r="F769" s="5" t="s">
        <v>2169</v>
      </c>
      <c r="G769" s="5" t="s">
        <v>2541</v>
      </c>
      <c r="H769" s="5" t="s">
        <v>2548</v>
      </c>
      <c r="I769" s="5" t="s">
        <v>3242</v>
      </c>
      <c r="J769" s="6">
        <v>45062</v>
      </c>
      <c r="K769" s="6">
        <v>45063</v>
      </c>
      <c r="L769" s="6">
        <v>45291</v>
      </c>
      <c r="M769" s="5"/>
      <c r="N769" s="7">
        <v>225</v>
      </c>
      <c r="O769" s="12">
        <v>50152000</v>
      </c>
      <c r="P769" s="5" t="s">
        <v>4356</v>
      </c>
      <c r="Q769" s="5"/>
      <c r="R769" s="5" t="s">
        <v>3963</v>
      </c>
    </row>
    <row r="770" spans="1:18" ht="12" customHeight="1" x14ac:dyDescent="0.3">
      <c r="A770" s="4">
        <v>3692</v>
      </c>
      <c r="B770" s="5" t="s">
        <v>1575</v>
      </c>
      <c r="C770" s="5"/>
      <c r="D770" s="5"/>
      <c r="E770" s="5"/>
      <c r="F770" s="5" t="s">
        <v>2170</v>
      </c>
      <c r="G770" s="5" t="s">
        <v>2541</v>
      </c>
      <c r="H770" s="5" t="s">
        <v>2548</v>
      </c>
      <c r="I770" s="5" t="s">
        <v>3243</v>
      </c>
      <c r="J770" s="6">
        <v>45063</v>
      </c>
      <c r="K770" s="6">
        <v>45063</v>
      </c>
      <c r="L770" s="6">
        <v>45291</v>
      </c>
      <c r="M770" s="5"/>
      <c r="N770" s="7">
        <v>225</v>
      </c>
      <c r="O770" s="12">
        <v>30953618</v>
      </c>
      <c r="P770" s="5" t="s">
        <v>4356</v>
      </c>
      <c r="Q770" s="5"/>
      <c r="R770" s="5" t="s">
        <v>3964</v>
      </c>
    </row>
    <row r="771" spans="1:18" ht="12" customHeight="1" x14ac:dyDescent="0.3">
      <c r="A771" s="4">
        <v>3693</v>
      </c>
      <c r="B771" s="5" t="s">
        <v>131</v>
      </c>
      <c r="C771" s="5"/>
      <c r="D771" s="5"/>
      <c r="E771" s="5"/>
      <c r="F771" s="5" t="s">
        <v>2171</v>
      </c>
      <c r="G771" s="5" t="s">
        <v>2541</v>
      </c>
      <c r="H771" s="5" t="s">
        <v>2548</v>
      </c>
      <c r="I771" s="5" t="s">
        <v>2556</v>
      </c>
      <c r="J771" s="6">
        <v>45062</v>
      </c>
      <c r="K771" s="6">
        <v>45063</v>
      </c>
      <c r="L771" s="6">
        <v>45290</v>
      </c>
      <c r="M771" s="5"/>
      <c r="N771" s="7">
        <v>225</v>
      </c>
      <c r="O771" s="12">
        <v>37086649</v>
      </c>
      <c r="P771" s="5" t="s">
        <v>4338</v>
      </c>
      <c r="Q771" s="5"/>
      <c r="R771" s="5" t="s">
        <v>3965</v>
      </c>
    </row>
    <row r="772" spans="1:18" ht="12" customHeight="1" x14ac:dyDescent="0.3">
      <c r="A772" s="4">
        <v>3694</v>
      </c>
      <c r="B772" s="5" t="s">
        <v>77</v>
      </c>
      <c r="C772" s="5"/>
      <c r="D772" s="5"/>
      <c r="E772" s="5"/>
      <c r="F772" s="5" t="s">
        <v>2172</v>
      </c>
      <c r="G772" s="5" t="s">
        <v>2541</v>
      </c>
      <c r="H772" s="5" t="s">
        <v>2548</v>
      </c>
      <c r="I772" s="5" t="s">
        <v>3244</v>
      </c>
      <c r="J772" s="6">
        <v>45063</v>
      </c>
      <c r="K772" s="6">
        <v>45064</v>
      </c>
      <c r="L772" s="6">
        <v>45291</v>
      </c>
      <c r="M772" s="5"/>
      <c r="N772" s="7">
        <v>225</v>
      </c>
      <c r="O772" s="12">
        <v>69000000</v>
      </c>
      <c r="P772" s="5" t="s">
        <v>4348</v>
      </c>
      <c r="Q772" s="5"/>
      <c r="R772" s="5" t="s">
        <v>3966</v>
      </c>
    </row>
    <row r="773" spans="1:18" ht="12" customHeight="1" x14ac:dyDescent="0.3">
      <c r="A773" s="4">
        <v>3695</v>
      </c>
      <c r="B773" s="5" t="s">
        <v>1576</v>
      </c>
      <c r="C773" s="5"/>
      <c r="D773" s="5"/>
      <c r="E773" s="5"/>
      <c r="F773" s="5" t="s">
        <v>2173</v>
      </c>
      <c r="G773" s="5" t="s">
        <v>2541</v>
      </c>
      <c r="H773" s="5" t="s">
        <v>2548</v>
      </c>
      <c r="I773" s="5" t="s">
        <v>3245</v>
      </c>
      <c r="J773" s="6">
        <v>45062</v>
      </c>
      <c r="K773" s="6">
        <v>45063</v>
      </c>
      <c r="L773" s="6">
        <v>45291</v>
      </c>
      <c r="M773" s="5"/>
      <c r="N773" s="7">
        <v>225</v>
      </c>
      <c r="O773" s="12">
        <v>24616453</v>
      </c>
      <c r="P773" s="5" t="s">
        <v>4338</v>
      </c>
      <c r="Q773" s="5"/>
      <c r="R773" s="5" t="s">
        <v>3967</v>
      </c>
    </row>
    <row r="774" spans="1:18" ht="12" customHeight="1" x14ac:dyDescent="0.3">
      <c r="A774" s="4">
        <v>3696</v>
      </c>
      <c r="B774" s="5" t="s">
        <v>1577</v>
      </c>
      <c r="C774" s="5"/>
      <c r="D774" s="5"/>
      <c r="E774" s="5"/>
      <c r="F774" s="5" t="s">
        <v>2174</v>
      </c>
      <c r="G774" s="5" t="s">
        <v>2541</v>
      </c>
      <c r="H774" s="5" t="s">
        <v>2548</v>
      </c>
      <c r="I774" s="5" t="s">
        <v>3246</v>
      </c>
      <c r="J774" s="6">
        <v>45063</v>
      </c>
      <c r="K774" s="6">
        <v>45065</v>
      </c>
      <c r="L774" s="6">
        <v>45291</v>
      </c>
      <c r="M774" s="5"/>
      <c r="N774" s="7">
        <v>225</v>
      </c>
      <c r="O774" s="12">
        <v>52500000</v>
      </c>
      <c r="P774" s="5" t="s">
        <v>4338</v>
      </c>
      <c r="Q774" s="5"/>
      <c r="R774" s="5" t="s">
        <v>3968</v>
      </c>
    </row>
    <row r="775" spans="1:18" ht="12" customHeight="1" x14ac:dyDescent="0.3">
      <c r="A775" s="4">
        <v>3697</v>
      </c>
      <c r="B775" s="5" t="s">
        <v>261</v>
      </c>
      <c r="C775" s="5"/>
      <c r="D775" s="5"/>
      <c r="E775" s="5"/>
      <c r="F775" s="5" t="s">
        <v>2175</v>
      </c>
      <c r="G775" s="5" t="s">
        <v>2541</v>
      </c>
      <c r="H775" s="5" t="s">
        <v>2548</v>
      </c>
      <c r="I775" s="5" t="s">
        <v>3247</v>
      </c>
      <c r="J775" s="6">
        <v>45065</v>
      </c>
      <c r="K775" s="6">
        <v>45066</v>
      </c>
      <c r="L775" s="6">
        <v>45130</v>
      </c>
      <c r="M775" s="5"/>
      <c r="N775" s="7">
        <v>60</v>
      </c>
      <c r="O775" s="12">
        <v>19400000</v>
      </c>
      <c r="P775" s="5" t="s">
        <v>4348</v>
      </c>
      <c r="Q775" s="5"/>
      <c r="R775" s="5" t="s">
        <v>3969</v>
      </c>
    </row>
    <row r="776" spans="1:18" ht="12" customHeight="1" x14ac:dyDescent="0.3">
      <c r="A776" s="4">
        <v>3698</v>
      </c>
      <c r="B776" s="5" t="s">
        <v>199</v>
      </c>
      <c r="C776" s="5"/>
      <c r="D776" s="5"/>
      <c r="E776" s="5"/>
      <c r="F776" s="5" t="s">
        <v>2176</v>
      </c>
      <c r="G776" s="5" t="s">
        <v>2541</v>
      </c>
      <c r="H776" s="5" t="s">
        <v>2548</v>
      </c>
      <c r="I776" s="5" t="s">
        <v>2664</v>
      </c>
      <c r="J776" s="6">
        <v>45064</v>
      </c>
      <c r="K776" s="6">
        <v>45065</v>
      </c>
      <c r="L776" s="6">
        <v>45291</v>
      </c>
      <c r="M776" s="5"/>
      <c r="N776" s="7">
        <v>224</v>
      </c>
      <c r="O776" s="12">
        <v>30000000</v>
      </c>
      <c r="P776" s="5" t="s">
        <v>4342</v>
      </c>
      <c r="Q776" s="5"/>
      <c r="R776" s="5" t="s">
        <v>3970</v>
      </c>
    </row>
    <row r="777" spans="1:18" ht="12" customHeight="1" x14ac:dyDescent="0.3">
      <c r="A777" s="4">
        <v>3699</v>
      </c>
      <c r="B777" s="5" t="s">
        <v>1578</v>
      </c>
      <c r="C777" s="5"/>
      <c r="D777" s="5"/>
      <c r="E777" s="5"/>
      <c r="F777" s="5" t="s">
        <v>2177</v>
      </c>
      <c r="G777" s="5" t="s">
        <v>2541</v>
      </c>
      <c r="H777" s="5" t="s">
        <v>2548</v>
      </c>
      <c r="I777" s="5" t="s">
        <v>3248</v>
      </c>
      <c r="J777" s="6">
        <v>45065</v>
      </c>
      <c r="K777" s="6">
        <v>45066</v>
      </c>
      <c r="L777" s="6">
        <v>45291</v>
      </c>
      <c r="M777" s="5"/>
      <c r="N777" s="7">
        <v>225</v>
      </c>
      <c r="O777" s="12">
        <v>65906808</v>
      </c>
      <c r="P777" s="5" t="s">
        <v>4367</v>
      </c>
      <c r="Q777" s="5"/>
      <c r="R777" s="5" t="s">
        <v>3971</v>
      </c>
    </row>
    <row r="778" spans="1:18" ht="12" customHeight="1" x14ac:dyDescent="0.3">
      <c r="A778" s="4">
        <v>3700</v>
      </c>
      <c r="B778" s="5" t="s">
        <v>1579</v>
      </c>
      <c r="C778" s="5"/>
      <c r="D778" s="5"/>
      <c r="E778" s="5"/>
      <c r="F778" s="5" t="s">
        <v>2178</v>
      </c>
      <c r="G778" s="5" t="s">
        <v>2541</v>
      </c>
      <c r="H778" s="5" t="s">
        <v>2548</v>
      </c>
      <c r="I778" s="5" t="s">
        <v>3249</v>
      </c>
      <c r="J778" s="6">
        <v>45063</v>
      </c>
      <c r="K778" s="6">
        <v>45064</v>
      </c>
      <c r="L778" s="6">
        <v>45291</v>
      </c>
      <c r="M778" s="5"/>
      <c r="N778" s="7">
        <v>255</v>
      </c>
      <c r="O778" s="12">
        <v>65906808</v>
      </c>
      <c r="P778" s="5" t="s">
        <v>4355</v>
      </c>
      <c r="Q778" s="5"/>
      <c r="R778" s="5" t="s">
        <v>3972</v>
      </c>
    </row>
    <row r="779" spans="1:18" ht="12" customHeight="1" x14ac:dyDescent="0.3">
      <c r="A779" s="4">
        <v>3701</v>
      </c>
      <c r="B779" s="5" t="s">
        <v>46</v>
      </c>
      <c r="C779" s="5"/>
      <c r="D779" s="5"/>
      <c r="E779" s="5"/>
      <c r="F779" s="5" t="s">
        <v>2179</v>
      </c>
      <c r="G779" s="5" t="s">
        <v>2541</v>
      </c>
      <c r="H779" s="5" t="s">
        <v>2548</v>
      </c>
      <c r="I779" s="5" t="s">
        <v>3250</v>
      </c>
      <c r="J779" s="6">
        <v>45063</v>
      </c>
      <c r="K779" s="6">
        <v>45064</v>
      </c>
      <c r="L779" s="6">
        <v>45291</v>
      </c>
      <c r="M779" s="5"/>
      <c r="N779" s="7">
        <v>224</v>
      </c>
      <c r="O779" s="12">
        <v>69000000</v>
      </c>
      <c r="P779" s="5" t="s">
        <v>4348</v>
      </c>
      <c r="Q779" s="5"/>
      <c r="R779" s="5" t="s">
        <v>3973</v>
      </c>
    </row>
    <row r="780" spans="1:18" ht="12" customHeight="1" x14ac:dyDescent="0.3">
      <c r="A780" s="4">
        <v>3702</v>
      </c>
      <c r="B780" s="5" t="s">
        <v>1580</v>
      </c>
      <c r="C780" s="5"/>
      <c r="D780" s="5"/>
      <c r="E780" s="5"/>
      <c r="F780" s="5" t="s">
        <v>2180</v>
      </c>
      <c r="G780" s="5" t="s">
        <v>2541</v>
      </c>
      <c r="H780" s="5" t="s">
        <v>2548</v>
      </c>
      <c r="I780" s="5" t="s">
        <v>3251</v>
      </c>
      <c r="J780" s="6">
        <v>45062</v>
      </c>
      <c r="K780" s="6">
        <v>45064</v>
      </c>
      <c r="L780" s="6">
        <v>45291</v>
      </c>
      <c r="M780" s="5"/>
      <c r="N780" s="7">
        <v>210</v>
      </c>
      <c r="O780" s="12">
        <v>52000000</v>
      </c>
      <c r="P780" s="5" t="s">
        <v>4367</v>
      </c>
      <c r="Q780" s="5"/>
      <c r="R780" s="5" t="s">
        <v>3974</v>
      </c>
    </row>
    <row r="781" spans="1:18" ht="12" customHeight="1" x14ac:dyDescent="0.3">
      <c r="A781" s="4">
        <v>3703</v>
      </c>
      <c r="B781" s="5" t="s">
        <v>1581</v>
      </c>
      <c r="C781" s="5"/>
      <c r="D781" s="5"/>
      <c r="E781" s="5"/>
      <c r="F781" s="5" t="s">
        <v>2181</v>
      </c>
      <c r="G781" s="5" t="s">
        <v>2541</v>
      </c>
      <c r="H781" s="5" t="s">
        <v>2548</v>
      </c>
      <c r="I781" s="5" t="s">
        <v>3252</v>
      </c>
      <c r="J781" s="6">
        <v>45064</v>
      </c>
      <c r="K781" s="6">
        <v>45065</v>
      </c>
      <c r="L781" s="6">
        <v>45291</v>
      </c>
      <c r="M781" s="5"/>
      <c r="N781" s="7">
        <v>224</v>
      </c>
      <c r="O781" s="12">
        <v>36824120</v>
      </c>
      <c r="P781" s="5" t="s">
        <v>4351</v>
      </c>
      <c r="Q781" s="5"/>
      <c r="R781" s="5" t="s">
        <v>3975</v>
      </c>
    </row>
    <row r="782" spans="1:18" ht="12" customHeight="1" x14ac:dyDescent="0.3">
      <c r="A782" s="4">
        <v>3704</v>
      </c>
      <c r="B782" s="5" t="s">
        <v>1582</v>
      </c>
      <c r="C782" s="5"/>
      <c r="D782" s="5"/>
      <c r="E782" s="5"/>
      <c r="F782" s="5" t="s">
        <v>2182</v>
      </c>
      <c r="G782" s="5" t="s">
        <v>2541</v>
      </c>
      <c r="H782" s="5" t="s">
        <v>2548</v>
      </c>
      <c r="I782" s="5" t="s">
        <v>3253</v>
      </c>
      <c r="J782" s="6">
        <v>45062</v>
      </c>
      <c r="K782" s="6">
        <v>45063</v>
      </c>
      <c r="L782" s="6">
        <v>45291</v>
      </c>
      <c r="M782" s="5"/>
      <c r="N782" s="7">
        <v>223</v>
      </c>
      <c r="O782" s="12">
        <v>41427155</v>
      </c>
      <c r="P782" s="5" t="s">
        <v>4339</v>
      </c>
      <c r="Q782" s="5"/>
      <c r="R782" s="5" t="s">
        <v>3976</v>
      </c>
    </row>
    <row r="783" spans="1:18" ht="12" customHeight="1" x14ac:dyDescent="0.3">
      <c r="A783" s="4">
        <v>3705</v>
      </c>
      <c r="B783" s="5" t="s">
        <v>1583</v>
      </c>
      <c r="C783" s="5"/>
      <c r="D783" s="5"/>
      <c r="E783" s="5"/>
      <c r="F783" s="5" t="s">
        <v>2183</v>
      </c>
      <c r="G783" s="5" t="s">
        <v>2541</v>
      </c>
      <c r="H783" s="5" t="s">
        <v>2548</v>
      </c>
      <c r="I783" s="5" t="s">
        <v>3254</v>
      </c>
      <c r="J783" s="6">
        <v>45065</v>
      </c>
      <c r="K783" s="6">
        <v>45070</v>
      </c>
      <c r="L783" s="6">
        <v>45260</v>
      </c>
      <c r="M783" s="5"/>
      <c r="N783" s="7">
        <v>223</v>
      </c>
      <c r="O783" s="12">
        <v>70000000</v>
      </c>
      <c r="P783" s="5" t="s">
        <v>4351</v>
      </c>
      <c r="Q783" s="5"/>
      <c r="R783" s="5" t="s">
        <v>3977</v>
      </c>
    </row>
    <row r="784" spans="1:18" ht="12" customHeight="1" x14ac:dyDescent="0.3">
      <c r="A784" s="4">
        <v>3706</v>
      </c>
      <c r="B784" s="5" t="s">
        <v>1584</v>
      </c>
      <c r="C784" s="5"/>
      <c r="D784" s="5"/>
      <c r="E784" s="5"/>
      <c r="F784" s="5" t="s">
        <v>2184</v>
      </c>
      <c r="G784" s="5" t="s">
        <v>2541</v>
      </c>
      <c r="H784" s="5" t="s">
        <v>2548</v>
      </c>
      <c r="I784" s="5" t="s">
        <v>3255</v>
      </c>
      <c r="J784" s="6">
        <v>45063</v>
      </c>
      <c r="K784" s="6">
        <v>45064</v>
      </c>
      <c r="L784" s="6">
        <v>45291</v>
      </c>
      <c r="M784" s="5"/>
      <c r="N784" s="7">
        <v>224</v>
      </c>
      <c r="O784" s="12">
        <v>72835710</v>
      </c>
      <c r="P784" s="5" t="s">
        <v>4368</v>
      </c>
      <c r="Q784" s="5"/>
      <c r="R784" s="5" t="s">
        <v>3978</v>
      </c>
    </row>
    <row r="785" spans="1:18" ht="12" customHeight="1" x14ac:dyDescent="0.3">
      <c r="A785" s="4">
        <v>3707</v>
      </c>
      <c r="B785" s="5" t="s">
        <v>129</v>
      </c>
      <c r="C785" s="5"/>
      <c r="D785" s="5"/>
      <c r="E785" s="5"/>
      <c r="F785" s="5" t="s">
        <v>2185</v>
      </c>
      <c r="G785" s="5" t="s">
        <v>2541</v>
      </c>
      <c r="H785" s="5" t="s">
        <v>2548</v>
      </c>
      <c r="I785" s="5" t="s">
        <v>3256</v>
      </c>
      <c r="J785" s="6">
        <v>45064</v>
      </c>
      <c r="K785" s="6">
        <v>45065</v>
      </c>
      <c r="L785" s="6">
        <v>45290</v>
      </c>
      <c r="M785" s="5"/>
      <c r="N785" s="7">
        <v>223</v>
      </c>
      <c r="O785" s="12">
        <v>40504056</v>
      </c>
      <c r="P785" s="5" t="s">
        <v>4351</v>
      </c>
      <c r="Q785" s="5"/>
      <c r="R785" s="5" t="s">
        <v>3979</v>
      </c>
    </row>
    <row r="786" spans="1:18" ht="12" customHeight="1" x14ac:dyDescent="0.3">
      <c r="A786" s="4">
        <v>3708</v>
      </c>
      <c r="B786" s="5" t="s">
        <v>1585</v>
      </c>
      <c r="C786" s="5"/>
      <c r="D786" s="5"/>
      <c r="E786" s="5"/>
      <c r="F786" s="5" t="s">
        <v>2186</v>
      </c>
      <c r="G786" s="5" t="s">
        <v>2541</v>
      </c>
      <c r="H786" s="5" t="s">
        <v>2548</v>
      </c>
      <c r="I786" s="5" t="s">
        <v>3257</v>
      </c>
      <c r="J786" s="6">
        <v>45064</v>
      </c>
      <c r="K786" s="6">
        <v>45065</v>
      </c>
      <c r="L786" s="6">
        <v>45291</v>
      </c>
      <c r="M786" s="5"/>
      <c r="N786" s="7">
        <v>224</v>
      </c>
      <c r="O786" s="12">
        <v>80052480</v>
      </c>
      <c r="P786" s="5" t="s">
        <v>4369</v>
      </c>
      <c r="Q786" s="5"/>
      <c r="R786" s="5" t="s">
        <v>3980</v>
      </c>
    </row>
    <row r="787" spans="1:18" ht="12" customHeight="1" x14ac:dyDescent="0.3">
      <c r="A787" s="4">
        <v>3709</v>
      </c>
      <c r="B787" s="5" t="s">
        <v>1586</v>
      </c>
      <c r="C787" s="5"/>
      <c r="D787" s="5"/>
      <c r="E787" s="5"/>
      <c r="F787" s="5" t="s">
        <v>2187</v>
      </c>
      <c r="G787" s="5" t="s">
        <v>2541</v>
      </c>
      <c r="H787" s="5" t="s">
        <v>2548</v>
      </c>
      <c r="I787" s="5" t="s">
        <v>3258</v>
      </c>
      <c r="J787" s="6">
        <v>45063</v>
      </c>
      <c r="K787" s="6">
        <v>45064</v>
      </c>
      <c r="L787" s="6">
        <v>45291</v>
      </c>
      <c r="M787" s="5"/>
      <c r="N787" s="7">
        <v>223</v>
      </c>
      <c r="O787" s="12">
        <v>73600000</v>
      </c>
      <c r="P787" s="5" t="s">
        <v>4348</v>
      </c>
      <c r="Q787" s="5"/>
      <c r="R787" s="5" t="s">
        <v>3981</v>
      </c>
    </row>
    <row r="788" spans="1:18" ht="12" customHeight="1" x14ac:dyDescent="0.3">
      <c r="A788" s="4">
        <v>3710</v>
      </c>
      <c r="B788" s="5" t="s">
        <v>1587</v>
      </c>
      <c r="C788" s="5"/>
      <c r="D788" s="5"/>
      <c r="E788" s="5"/>
      <c r="F788" s="5" t="s">
        <v>2181</v>
      </c>
      <c r="G788" s="5" t="s">
        <v>2541</v>
      </c>
      <c r="H788" s="5" t="s">
        <v>2548</v>
      </c>
      <c r="I788" s="5" t="s">
        <v>3259</v>
      </c>
      <c r="J788" s="6">
        <v>45064</v>
      </c>
      <c r="K788" s="6">
        <v>45065</v>
      </c>
      <c r="L788" s="6">
        <v>45169</v>
      </c>
      <c r="M788" s="5"/>
      <c r="N788" s="7">
        <v>104</v>
      </c>
      <c r="O788" s="12">
        <v>10400000</v>
      </c>
      <c r="P788" s="5" t="s">
        <v>4338</v>
      </c>
      <c r="Q788" s="5"/>
      <c r="R788" s="5" t="s">
        <v>3982</v>
      </c>
    </row>
    <row r="789" spans="1:18" ht="12" customHeight="1" x14ac:dyDescent="0.3">
      <c r="A789" s="4">
        <v>3711</v>
      </c>
      <c r="B789" s="5" t="s">
        <v>1588</v>
      </c>
      <c r="C789" s="5"/>
      <c r="D789" s="5"/>
      <c r="E789" s="5"/>
      <c r="F789" s="5" t="s">
        <v>2188</v>
      </c>
      <c r="G789" s="5" t="s">
        <v>2541</v>
      </c>
      <c r="H789" s="5" t="s">
        <v>2548</v>
      </c>
      <c r="I789" s="5" t="s">
        <v>3260</v>
      </c>
      <c r="J789" s="6">
        <v>45064</v>
      </c>
      <c r="K789" s="6">
        <v>45065</v>
      </c>
      <c r="L789" s="6">
        <v>45275</v>
      </c>
      <c r="M789" s="5"/>
      <c r="N789" s="7">
        <v>210</v>
      </c>
      <c r="O789" s="12">
        <v>53894750</v>
      </c>
      <c r="P789" s="5" t="s">
        <v>4342</v>
      </c>
      <c r="Q789" s="5"/>
      <c r="R789" s="5" t="s">
        <v>3983</v>
      </c>
    </row>
    <row r="790" spans="1:18" ht="12" customHeight="1" x14ac:dyDescent="0.3">
      <c r="A790" s="4">
        <v>3712</v>
      </c>
      <c r="B790" s="5" t="s">
        <v>1589</v>
      </c>
      <c r="C790" s="5"/>
      <c r="D790" s="5"/>
      <c r="E790" s="5"/>
      <c r="F790" s="5" t="s">
        <v>2189</v>
      </c>
      <c r="G790" s="5" t="s">
        <v>2541</v>
      </c>
      <c r="H790" s="5" t="s">
        <v>2548</v>
      </c>
      <c r="I790" s="5" t="s">
        <v>3261</v>
      </c>
      <c r="J790" s="6">
        <v>45065</v>
      </c>
      <c r="K790" s="6">
        <v>45070</v>
      </c>
      <c r="L790" s="6">
        <v>45291</v>
      </c>
      <c r="M790" s="5"/>
      <c r="N790" s="7">
        <v>221</v>
      </c>
      <c r="O790" s="12">
        <v>20800000</v>
      </c>
      <c r="P790" s="5" t="s">
        <v>4338</v>
      </c>
      <c r="Q790" s="5"/>
      <c r="R790" s="5" t="s">
        <v>3984</v>
      </c>
    </row>
    <row r="791" spans="1:18" ht="12" customHeight="1" x14ac:dyDescent="0.3">
      <c r="A791" s="4">
        <v>3713</v>
      </c>
      <c r="B791" s="5" t="s">
        <v>1590</v>
      </c>
      <c r="C791" s="5"/>
      <c r="D791" s="5"/>
      <c r="E791" s="5"/>
      <c r="F791" s="5" t="s">
        <v>2190</v>
      </c>
      <c r="G791" s="5" t="s">
        <v>2541</v>
      </c>
      <c r="H791" s="5" t="s">
        <v>2548</v>
      </c>
      <c r="I791" s="5" t="s">
        <v>3262</v>
      </c>
      <c r="J791" s="6">
        <v>45064</v>
      </c>
      <c r="K791" s="6">
        <v>45065</v>
      </c>
      <c r="L791" s="6">
        <v>45291</v>
      </c>
      <c r="M791" s="5"/>
      <c r="N791" s="7">
        <v>240</v>
      </c>
      <c r="O791" s="12">
        <v>82581106</v>
      </c>
      <c r="P791" s="5" t="s">
        <v>4368</v>
      </c>
      <c r="Q791" s="5"/>
      <c r="R791" s="5" t="s">
        <v>3985</v>
      </c>
    </row>
    <row r="792" spans="1:18" ht="12" customHeight="1" x14ac:dyDescent="0.3">
      <c r="A792" s="4">
        <v>3714</v>
      </c>
      <c r="B792" s="5" t="s">
        <v>1591</v>
      </c>
      <c r="C792" s="5"/>
      <c r="D792" s="5"/>
      <c r="E792" s="5"/>
      <c r="F792" s="5" t="s">
        <v>2191</v>
      </c>
      <c r="G792" s="5" t="s">
        <v>2541</v>
      </c>
      <c r="H792" s="5" t="s">
        <v>2548</v>
      </c>
      <c r="I792" s="5" t="s">
        <v>3263</v>
      </c>
      <c r="J792" s="6">
        <v>45079</v>
      </c>
      <c r="K792" s="6">
        <v>45082</v>
      </c>
      <c r="L792" s="6">
        <v>45291</v>
      </c>
      <c r="M792" s="5"/>
      <c r="N792" s="7">
        <v>210</v>
      </c>
      <c r="O792" s="12">
        <v>49196233</v>
      </c>
      <c r="P792" s="5" t="s">
        <v>4370</v>
      </c>
      <c r="Q792" s="5"/>
      <c r="R792" s="5" t="s">
        <v>3986</v>
      </c>
    </row>
    <row r="793" spans="1:18" ht="12" customHeight="1" x14ac:dyDescent="0.3">
      <c r="A793" s="4">
        <v>3717</v>
      </c>
      <c r="B793" s="5" t="s">
        <v>1592</v>
      </c>
      <c r="C793" s="5"/>
      <c r="D793" s="5"/>
      <c r="E793" s="5"/>
      <c r="F793" s="5" t="s">
        <v>2192</v>
      </c>
      <c r="G793" s="5" t="s">
        <v>2544</v>
      </c>
      <c r="H793" s="5" t="s">
        <v>2548</v>
      </c>
      <c r="I793" s="5" t="s">
        <v>3264</v>
      </c>
      <c r="J793" s="6">
        <v>45071</v>
      </c>
      <c r="K793" s="6">
        <v>45075</v>
      </c>
      <c r="L793" s="6">
        <v>45260</v>
      </c>
      <c r="M793" s="5"/>
      <c r="N793" s="7">
        <v>180</v>
      </c>
      <c r="O793" s="12">
        <v>1600000000</v>
      </c>
      <c r="P793" s="5" t="s">
        <v>4351</v>
      </c>
      <c r="Q793" s="5"/>
      <c r="R793" s="5" t="s">
        <v>3987</v>
      </c>
    </row>
    <row r="794" spans="1:18" ht="12" customHeight="1" x14ac:dyDescent="0.3">
      <c r="A794" s="4">
        <v>3718</v>
      </c>
      <c r="B794" s="5" t="s">
        <v>1593</v>
      </c>
      <c r="C794" s="5"/>
      <c r="D794" s="5"/>
      <c r="E794" s="5"/>
      <c r="F794" s="5" t="s">
        <v>2193</v>
      </c>
      <c r="G794" s="5" t="s">
        <v>2541</v>
      </c>
      <c r="H794" s="5" t="s">
        <v>2548</v>
      </c>
      <c r="I794" s="5" t="s">
        <v>3265</v>
      </c>
      <c r="J794" s="6">
        <v>45069</v>
      </c>
      <c r="K794" s="6">
        <v>45070</v>
      </c>
      <c r="L794" s="6">
        <v>45291</v>
      </c>
      <c r="M794" s="5"/>
      <c r="N794" s="7">
        <v>218</v>
      </c>
      <c r="O794" s="12">
        <v>72000000</v>
      </c>
      <c r="P794" s="5" t="s">
        <v>4367</v>
      </c>
      <c r="Q794" s="5"/>
      <c r="R794" s="5" t="s">
        <v>3988</v>
      </c>
    </row>
    <row r="795" spans="1:18" ht="12" customHeight="1" x14ac:dyDescent="0.3">
      <c r="A795" s="4">
        <v>3719</v>
      </c>
      <c r="B795" s="5" t="s">
        <v>1594</v>
      </c>
      <c r="C795" s="5"/>
      <c r="D795" s="5"/>
      <c r="E795" s="5"/>
      <c r="F795" s="5" t="s">
        <v>2194</v>
      </c>
      <c r="G795" s="5" t="s">
        <v>2541</v>
      </c>
      <c r="H795" s="5" t="s">
        <v>2548</v>
      </c>
      <c r="I795" s="5" t="s">
        <v>3266</v>
      </c>
      <c r="J795" s="6">
        <v>45064</v>
      </c>
      <c r="K795" s="6">
        <v>45065</v>
      </c>
      <c r="L795" s="6">
        <v>45291</v>
      </c>
      <c r="M795" s="5"/>
      <c r="N795" s="7">
        <v>222</v>
      </c>
      <c r="O795" s="12">
        <v>43228336</v>
      </c>
      <c r="P795" s="5" t="s">
        <v>4369</v>
      </c>
      <c r="Q795" s="5"/>
      <c r="R795" s="5" t="s">
        <v>3989</v>
      </c>
    </row>
    <row r="796" spans="1:18" ht="12" customHeight="1" x14ac:dyDescent="0.3">
      <c r="A796" s="4">
        <v>3720</v>
      </c>
      <c r="B796" s="5" t="s">
        <v>1595</v>
      </c>
      <c r="C796" s="5"/>
      <c r="D796" s="5"/>
      <c r="E796" s="5"/>
      <c r="F796" s="5" t="s">
        <v>2195</v>
      </c>
      <c r="G796" s="5" t="s">
        <v>2541</v>
      </c>
      <c r="H796" s="5" t="s">
        <v>2548</v>
      </c>
      <c r="I796" s="5" t="s">
        <v>3267</v>
      </c>
      <c r="J796" s="6">
        <v>45065</v>
      </c>
      <c r="K796" s="6">
        <v>45069</v>
      </c>
      <c r="L796" s="6">
        <v>45291</v>
      </c>
      <c r="M796" s="5"/>
      <c r="N796" s="7">
        <v>240</v>
      </c>
      <c r="O796" s="12">
        <v>43228336</v>
      </c>
      <c r="P796" s="5" t="s">
        <v>4369</v>
      </c>
      <c r="Q796" s="5"/>
      <c r="R796" s="5" t="s">
        <v>3990</v>
      </c>
    </row>
    <row r="797" spans="1:18" ht="12" customHeight="1" x14ac:dyDescent="0.3">
      <c r="A797" s="4">
        <v>3722</v>
      </c>
      <c r="B797" s="5" t="s">
        <v>1596</v>
      </c>
      <c r="C797" s="5"/>
      <c r="D797" s="5"/>
      <c r="E797" s="5"/>
      <c r="F797" s="5" t="s">
        <v>2196</v>
      </c>
      <c r="G797" s="5" t="s">
        <v>2541</v>
      </c>
      <c r="H797" s="5" t="s">
        <v>2548</v>
      </c>
      <c r="I797" s="5" t="s">
        <v>3256</v>
      </c>
      <c r="J797" s="6">
        <v>45064</v>
      </c>
      <c r="K797" s="6">
        <v>45069</v>
      </c>
      <c r="L797" s="6">
        <v>45291</v>
      </c>
      <c r="M797" s="5"/>
      <c r="N797" s="7">
        <v>223</v>
      </c>
      <c r="O797" s="12">
        <v>35305194</v>
      </c>
      <c r="P797" s="5" t="s">
        <v>4338</v>
      </c>
      <c r="Q797" s="5"/>
      <c r="R797" s="5" t="s">
        <v>3991</v>
      </c>
    </row>
    <row r="798" spans="1:18" ht="12" customHeight="1" x14ac:dyDescent="0.3">
      <c r="A798" s="4">
        <v>3733</v>
      </c>
      <c r="B798" s="5" t="s">
        <v>1597</v>
      </c>
      <c r="C798" s="5"/>
      <c r="D798" s="5"/>
      <c r="E798" s="5"/>
      <c r="F798" s="5" t="s">
        <v>2197</v>
      </c>
      <c r="G798" s="5" t="s">
        <v>2544</v>
      </c>
      <c r="H798" s="5" t="s">
        <v>2548</v>
      </c>
      <c r="I798" s="5" t="s">
        <v>3268</v>
      </c>
      <c r="J798" s="6">
        <v>45069</v>
      </c>
      <c r="K798" s="6">
        <v>45075</v>
      </c>
      <c r="L798" s="6">
        <v>45275</v>
      </c>
      <c r="M798" s="5"/>
      <c r="N798" s="7">
        <v>195</v>
      </c>
      <c r="O798" s="12">
        <v>1489600000</v>
      </c>
      <c r="P798" s="5" t="s">
        <v>4340</v>
      </c>
      <c r="Q798" s="5"/>
      <c r="R798" s="5" t="s">
        <v>3992</v>
      </c>
    </row>
    <row r="799" spans="1:18" ht="12" customHeight="1" x14ac:dyDescent="0.3">
      <c r="A799" s="4">
        <v>3734</v>
      </c>
      <c r="B799" s="5" t="s">
        <v>1598</v>
      </c>
      <c r="C799" s="5"/>
      <c r="D799" s="5"/>
      <c r="E799" s="5"/>
      <c r="F799" s="5" t="s">
        <v>2198</v>
      </c>
      <c r="G799" s="5" t="s">
        <v>2541</v>
      </c>
      <c r="H799" s="5" t="s">
        <v>2548</v>
      </c>
      <c r="I799" s="5" t="s">
        <v>3269</v>
      </c>
      <c r="J799" s="6">
        <v>45065</v>
      </c>
      <c r="K799" s="6">
        <v>45066</v>
      </c>
      <c r="L799" s="6">
        <v>45260</v>
      </c>
      <c r="M799" s="5"/>
      <c r="N799" s="7">
        <v>192</v>
      </c>
      <c r="O799" s="12">
        <v>63000000</v>
      </c>
      <c r="P799" s="5" t="s">
        <v>4338</v>
      </c>
      <c r="Q799" s="5"/>
      <c r="R799" s="5" t="s">
        <v>3993</v>
      </c>
    </row>
    <row r="800" spans="1:18" ht="12" customHeight="1" x14ac:dyDescent="0.3">
      <c r="A800" s="4">
        <v>3735</v>
      </c>
      <c r="B800" s="5" t="s">
        <v>1599</v>
      </c>
      <c r="C800" s="5"/>
      <c r="D800" s="5"/>
      <c r="E800" s="5"/>
      <c r="F800" s="5" t="s">
        <v>2199</v>
      </c>
      <c r="G800" s="5" t="s">
        <v>2541</v>
      </c>
      <c r="H800" s="5" t="s">
        <v>2548</v>
      </c>
      <c r="I800" s="5" t="s">
        <v>3270</v>
      </c>
      <c r="J800" s="6">
        <v>45065</v>
      </c>
      <c r="K800" s="6">
        <v>45070</v>
      </c>
      <c r="L800" s="6">
        <v>45291</v>
      </c>
      <c r="M800" s="5"/>
      <c r="N800" s="7">
        <v>221</v>
      </c>
      <c r="O800" s="12">
        <v>54375000</v>
      </c>
      <c r="P800" s="5" t="s">
        <v>4370</v>
      </c>
      <c r="Q800" s="5"/>
      <c r="R800" s="5" t="s">
        <v>3994</v>
      </c>
    </row>
    <row r="801" spans="1:18" ht="12" customHeight="1" x14ac:dyDescent="0.3">
      <c r="A801" s="4">
        <v>3736</v>
      </c>
      <c r="B801" s="5" t="s">
        <v>1600</v>
      </c>
      <c r="C801" s="5"/>
      <c r="D801" s="5"/>
      <c r="E801" s="5"/>
      <c r="F801" s="5" t="s">
        <v>2200</v>
      </c>
      <c r="G801" s="5" t="s">
        <v>2541</v>
      </c>
      <c r="H801" s="5" t="s">
        <v>2548</v>
      </c>
      <c r="I801" s="5" t="s">
        <v>3271</v>
      </c>
      <c r="J801" s="6">
        <v>45065</v>
      </c>
      <c r="K801" s="6">
        <v>45066</v>
      </c>
      <c r="L801" s="6">
        <v>45291</v>
      </c>
      <c r="M801" s="5"/>
      <c r="N801" s="7">
        <v>225</v>
      </c>
      <c r="O801" s="12">
        <v>80000000</v>
      </c>
      <c r="P801" s="5" t="s">
        <v>4367</v>
      </c>
      <c r="Q801" s="5"/>
      <c r="R801" s="5" t="s">
        <v>3995</v>
      </c>
    </row>
    <row r="802" spans="1:18" ht="12" customHeight="1" x14ac:dyDescent="0.3">
      <c r="A802" s="4">
        <v>3737</v>
      </c>
      <c r="B802" s="5" t="s">
        <v>1601</v>
      </c>
      <c r="C802" s="5"/>
      <c r="D802" s="5"/>
      <c r="E802" s="5"/>
      <c r="F802" s="5" t="s">
        <v>2201</v>
      </c>
      <c r="G802" s="5" t="s">
        <v>2541</v>
      </c>
      <c r="H802" s="5" t="s">
        <v>2548</v>
      </c>
      <c r="I802" s="5" t="s">
        <v>3272</v>
      </c>
      <c r="J802" s="6">
        <v>45065</v>
      </c>
      <c r="K802" s="6">
        <v>45069</v>
      </c>
      <c r="L802" s="6">
        <v>45291</v>
      </c>
      <c r="M802" s="5"/>
      <c r="N802" s="7">
        <v>225</v>
      </c>
      <c r="O802" s="12">
        <v>52000000</v>
      </c>
      <c r="P802" s="5" t="s">
        <v>4367</v>
      </c>
      <c r="Q802" s="5"/>
      <c r="R802" s="5" t="s">
        <v>3996</v>
      </c>
    </row>
    <row r="803" spans="1:18" ht="12" customHeight="1" x14ac:dyDescent="0.3">
      <c r="A803" s="4">
        <v>3738</v>
      </c>
      <c r="B803" s="5" t="s">
        <v>1602</v>
      </c>
      <c r="C803" s="5"/>
      <c r="D803" s="5"/>
      <c r="E803" s="5"/>
      <c r="F803" s="5" t="s">
        <v>2202</v>
      </c>
      <c r="G803" s="5" t="s">
        <v>2541</v>
      </c>
      <c r="H803" s="5" t="s">
        <v>2548</v>
      </c>
      <c r="I803" s="5" t="s">
        <v>3273</v>
      </c>
      <c r="J803" s="6">
        <v>45065</v>
      </c>
      <c r="K803" s="6">
        <v>45070</v>
      </c>
      <c r="L803" s="6">
        <v>45291</v>
      </c>
      <c r="M803" s="5"/>
      <c r="N803" s="7">
        <v>221</v>
      </c>
      <c r="O803" s="12">
        <v>52500000</v>
      </c>
      <c r="P803" s="5" t="s">
        <v>4350</v>
      </c>
      <c r="Q803" s="5"/>
      <c r="R803" s="5" t="s">
        <v>3997</v>
      </c>
    </row>
    <row r="804" spans="1:18" ht="12" customHeight="1" x14ac:dyDescent="0.3">
      <c r="A804" s="4">
        <v>3739</v>
      </c>
      <c r="B804" s="5" t="s">
        <v>1603</v>
      </c>
      <c r="C804" s="5"/>
      <c r="D804" s="5"/>
      <c r="E804" s="5"/>
      <c r="F804" s="5" t="s">
        <v>2203</v>
      </c>
      <c r="G804" s="5" t="s">
        <v>2541</v>
      </c>
      <c r="H804" s="5" t="s">
        <v>2548</v>
      </c>
      <c r="I804" s="5" t="s">
        <v>3274</v>
      </c>
      <c r="J804" s="6">
        <v>45065</v>
      </c>
      <c r="K804" s="6">
        <v>45066</v>
      </c>
      <c r="L804" s="6">
        <v>45291</v>
      </c>
      <c r="M804" s="5"/>
      <c r="N804" s="7">
        <v>222</v>
      </c>
      <c r="O804" s="12">
        <v>66332000</v>
      </c>
      <c r="P804" s="5" t="s">
        <v>4339</v>
      </c>
      <c r="Q804" s="5"/>
      <c r="R804" s="5" t="s">
        <v>3998</v>
      </c>
    </row>
    <row r="805" spans="1:18" ht="12" customHeight="1" x14ac:dyDescent="0.3">
      <c r="A805" s="4">
        <v>3740</v>
      </c>
      <c r="B805" s="5" t="s">
        <v>1604</v>
      </c>
      <c r="C805" s="5"/>
      <c r="D805" s="5"/>
      <c r="E805" s="5"/>
      <c r="F805" s="5" t="s">
        <v>2204</v>
      </c>
      <c r="G805" s="5" t="s">
        <v>2541</v>
      </c>
      <c r="H805" s="5" t="s">
        <v>2548</v>
      </c>
      <c r="I805" s="5" t="s">
        <v>3275</v>
      </c>
      <c r="J805" s="6">
        <v>45065</v>
      </c>
      <c r="K805" s="6">
        <v>45069</v>
      </c>
      <c r="L805" s="6">
        <v>45291</v>
      </c>
      <c r="M805" s="5"/>
      <c r="N805" s="7">
        <v>210</v>
      </c>
      <c r="O805" s="12">
        <v>48031488</v>
      </c>
      <c r="P805" s="5" t="s">
        <v>4352</v>
      </c>
      <c r="Q805" s="5"/>
      <c r="R805" s="5" t="s">
        <v>3999</v>
      </c>
    </row>
    <row r="806" spans="1:18" ht="12" customHeight="1" x14ac:dyDescent="0.3">
      <c r="A806" s="4">
        <v>3742</v>
      </c>
      <c r="B806" s="5" t="s">
        <v>1605</v>
      </c>
      <c r="C806" s="5"/>
      <c r="D806" s="5"/>
      <c r="E806" s="5"/>
      <c r="F806" s="5" t="s">
        <v>2205</v>
      </c>
      <c r="G806" s="5" t="s">
        <v>2541</v>
      </c>
      <c r="H806" s="5" t="s">
        <v>2548</v>
      </c>
      <c r="I806" s="5" t="s">
        <v>3276</v>
      </c>
      <c r="J806" s="6">
        <v>45065</v>
      </c>
      <c r="K806" s="6">
        <v>45069</v>
      </c>
      <c r="L806" s="6">
        <v>45291</v>
      </c>
      <c r="M806" s="5"/>
      <c r="N806" s="7">
        <v>222</v>
      </c>
      <c r="O806" s="12">
        <v>37086649</v>
      </c>
      <c r="P806" s="5" t="s">
        <v>4338</v>
      </c>
      <c r="Q806" s="5"/>
      <c r="R806" s="5" t="s">
        <v>4000</v>
      </c>
    </row>
    <row r="807" spans="1:18" ht="12" customHeight="1" x14ac:dyDescent="0.3">
      <c r="A807" s="4">
        <v>3743</v>
      </c>
      <c r="B807" s="5" t="s">
        <v>1606</v>
      </c>
      <c r="C807" s="5"/>
      <c r="D807" s="5"/>
      <c r="E807" s="5"/>
      <c r="F807" s="5" t="s">
        <v>2206</v>
      </c>
      <c r="G807" s="5" t="s">
        <v>2541</v>
      </c>
      <c r="H807" s="5" t="s">
        <v>2548</v>
      </c>
      <c r="I807" s="5" t="s">
        <v>3277</v>
      </c>
      <c r="J807" s="6">
        <v>45069</v>
      </c>
      <c r="K807" s="6">
        <v>45070</v>
      </c>
      <c r="L807" s="6">
        <v>45291</v>
      </c>
      <c r="M807" s="5"/>
      <c r="N807" s="7">
        <v>222</v>
      </c>
      <c r="O807" s="12">
        <v>52500000</v>
      </c>
      <c r="P807" s="5" t="s">
        <v>4350</v>
      </c>
      <c r="Q807" s="5"/>
      <c r="R807" s="5" t="s">
        <v>4001</v>
      </c>
    </row>
    <row r="808" spans="1:18" ht="12" customHeight="1" x14ac:dyDescent="0.3">
      <c r="A808" s="4">
        <v>3744</v>
      </c>
      <c r="B808" s="5" t="s">
        <v>1607</v>
      </c>
      <c r="C808" s="5"/>
      <c r="D808" s="5"/>
      <c r="E808" s="5"/>
      <c r="F808" s="5" t="s">
        <v>2207</v>
      </c>
      <c r="G808" s="5" t="s">
        <v>2541</v>
      </c>
      <c r="H808" s="5" t="s">
        <v>2548</v>
      </c>
      <c r="I808" s="5" t="s">
        <v>3278</v>
      </c>
      <c r="J808" s="6">
        <v>45065</v>
      </c>
      <c r="K808" s="6">
        <v>45069</v>
      </c>
      <c r="L808" s="6">
        <v>45291</v>
      </c>
      <c r="M808" s="5"/>
      <c r="N808" s="7">
        <v>240</v>
      </c>
      <c r="O808" s="12">
        <v>56250000</v>
      </c>
      <c r="P808" s="5" t="s">
        <v>4339</v>
      </c>
      <c r="Q808" s="5"/>
      <c r="R808" s="5" t="s">
        <v>4002</v>
      </c>
    </row>
    <row r="809" spans="1:18" ht="12" customHeight="1" x14ac:dyDescent="0.3">
      <c r="A809" s="4">
        <v>3745</v>
      </c>
      <c r="B809" s="5" t="s">
        <v>1608</v>
      </c>
      <c r="C809" s="5"/>
      <c r="D809" s="5"/>
      <c r="E809" s="5"/>
      <c r="F809" s="5" t="s">
        <v>2208</v>
      </c>
      <c r="G809" s="5" t="s">
        <v>2541</v>
      </c>
      <c r="H809" s="5" t="s">
        <v>2548</v>
      </c>
      <c r="I809" s="5" t="s">
        <v>3279</v>
      </c>
      <c r="J809" s="6">
        <v>45069</v>
      </c>
      <c r="K809" s="6">
        <v>45070</v>
      </c>
      <c r="L809" s="6">
        <v>45291</v>
      </c>
      <c r="M809" s="5"/>
      <c r="N809" s="7">
        <v>219</v>
      </c>
      <c r="O809" s="12">
        <v>63750000</v>
      </c>
      <c r="P809" s="5" t="s">
        <v>4350</v>
      </c>
      <c r="Q809" s="5"/>
      <c r="R809" s="5" t="s">
        <v>4003</v>
      </c>
    </row>
    <row r="810" spans="1:18" ht="12" customHeight="1" x14ac:dyDescent="0.3">
      <c r="A810" s="4">
        <v>3746</v>
      </c>
      <c r="B810" s="5" t="s">
        <v>260</v>
      </c>
      <c r="C810" s="5"/>
      <c r="D810" s="5"/>
      <c r="E810" s="5"/>
      <c r="F810" s="5" t="s">
        <v>2209</v>
      </c>
      <c r="G810" s="5" t="s">
        <v>2541</v>
      </c>
      <c r="H810" s="5" t="s">
        <v>2548</v>
      </c>
      <c r="I810" s="5" t="s">
        <v>3280</v>
      </c>
      <c r="J810" s="6">
        <v>45070</v>
      </c>
      <c r="K810" s="6">
        <v>45072</v>
      </c>
      <c r="L810" s="6">
        <v>45290</v>
      </c>
      <c r="M810" s="5"/>
      <c r="N810" s="7">
        <v>218</v>
      </c>
      <c r="O810" s="12">
        <v>35305194</v>
      </c>
      <c r="P810" s="5" t="s">
        <v>4338</v>
      </c>
      <c r="Q810" s="5"/>
      <c r="R810" s="5" t="s">
        <v>4004</v>
      </c>
    </row>
    <row r="811" spans="1:18" ht="12" customHeight="1" x14ac:dyDescent="0.3">
      <c r="A811" s="4">
        <v>3747</v>
      </c>
      <c r="B811" s="5" t="s">
        <v>1609</v>
      </c>
      <c r="C811" s="5"/>
      <c r="D811" s="5"/>
      <c r="E811" s="5"/>
      <c r="F811" s="5" t="s">
        <v>2210</v>
      </c>
      <c r="G811" s="5" t="s">
        <v>2541</v>
      </c>
      <c r="H811" s="5" t="s">
        <v>2548</v>
      </c>
      <c r="I811" s="5" t="s">
        <v>3281</v>
      </c>
      <c r="J811" s="6">
        <v>45070</v>
      </c>
      <c r="K811" s="6">
        <v>45071</v>
      </c>
      <c r="L811" s="6">
        <v>45291</v>
      </c>
      <c r="M811" s="5"/>
      <c r="N811" s="7">
        <v>218</v>
      </c>
      <c r="O811" s="12">
        <v>33750000</v>
      </c>
      <c r="P811" s="5" t="s">
        <v>4350</v>
      </c>
      <c r="Q811" s="5"/>
      <c r="R811" s="5" t="s">
        <v>4005</v>
      </c>
    </row>
    <row r="812" spans="1:18" ht="12" customHeight="1" x14ac:dyDescent="0.3">
      <c r="A812" s="4">
        <v>3748</v>
      </c>
      <c r="B812" s="5" t="s">
        <v>1610</v>
      </c>
      <c r="C812" s="5"/>
      <c r="D812" s="5"/>
      <c r="E812" s="5"/>
      <c r="F812" s="5" t="s">
        <v>2211</v>
      </c>
      <c r="G812" s="5" t="s">
        <v>2541</v>
      </c>
      <c r="H812" s="5" t="s">
        <v>2548</v>
      </c>
      <c r="I812" s="5" t="s">
        <v>3282</v>
      </c>
      <c r="J812" s="6">
        <v>45065</v>
      </c>
      <c r="K812" s="6">
        <v>45070</v>
      </c>
      <c r="L812" s="6">
        <v>45291</v>
      </c>
      <c r="M812" s="5"/>
      <c r="N812" s="7">
        <v>220</v>
      </c>
      <c r="O812" s="12">
        <v>67500000</v>
      </c>
      <c r="P812" s="5" t="s">
        <v>4350</v>
      </c>
      <c r="Q812" s="5"/>
      <c r="R812" s="5" t="s">
        <v>4006</v>
      </c>
    </row>
    <row r="813" spans="1:18" ht="12" customHeight="1" x14ac:dyDescent="0.3">
      <c r="A813" s="4">
        <v>3749</v>
      </c>
      <c r="B813" s="5" t="s">
        <v>1611</v>
      </c>
      <c r="C813" s="5"/>
      <c r="D813" s="5"/>
      <c r="E813" s="5"/>
      <c r="F813" s="5" t="s">
        <v>2212</v>
      </c>
      <c r="G813" s="5" t="s">
        <v>2541</v>
      </c>
      <c r="H813" s="5" t="s">
        <v>2548</v>
      </c>
      <c r="I813" s="5" t="s">
        <v>3283</v>
      </c>
      <c r="J813" s="6">
        <v>45071</v>
      </c>
      <c r="K813" s="6">
        <v>45072</v>
      </c>
      <c r="L813" s="6">
        <v>45291</v>
      </c>
      <c r="M813" s="5"/>
      <c r="N813" s="7">
        <v>217</v>
      </c>
      <c r="O813" s="12">
        <v>90000000</v>
      </c>
      <c r="P813" s="5" t="s">
        <v>4350</v>
      </c>
      <c r="Q813" s="5"/>
      <c r="R813" s="5" t="s">
        <v>4007</v>
      </c>
    </row>
    <row r="814" spans="1:18" ht="12" customHeight="1" x14ac:dyDescent="0.3">
      <c r="A814" s="4">
        <v>3750</v>
      </c>
      <c r="B814" s="5" t="s">
        <v>262</v>
      </c>
      <c r="C814" s="5"/>
      <c r="D814" s="5"/>
      <c r="E814" s="5"/>
      <c r="F814" s="5" t="s">
        <v>2213</v>
      </c>
      <c r="G814" s="5" t="s">
        <v>2541</v>
      </c>
      <c r="H814" s="5" t="s">
        <v>2548</v>
      </c>
      <c r="I814" s="5" t="s">
        <v>3284</v>
      </c>
      <c r="J814" s="6">
        <v>45065</v>
      </c>
      <c r="K814" s="6">
        <v>45070</v>
      </c>
      <c r="L814" s="6">
        <v>45291</v>
      </c>
      <c r="M814" s="5"/>
      <c r="N814" s="7">
        <v>210</v>
      </c>
      <c r="O814" s="12">
        <v>35305194</v>
      </c>
      <c r="P814" s="5" t="s">
        <v>4338</v>
      </c>
      <c r="Q814" s="5"/>
      <c r="R814" s="5" t="s">
        <v>4008</v>
      </c>
    </row>
    <row r="815" spans="1:18" ht="12" customHeight="1" x14ac:dyDescent="0.3">
      <c r="A815" s="4">
        <v>3751</v>
      </c>
      <c r="B815" s="5" t="s">
        <v>256</v>
      </c>
      <c r="C815" s="5"/>
      <c r="D815" s="5"/>
      <c r="E815" s="5"/>
      <c r="F815" s="5" t="s">
        <v>2214</v>
      </c>
      <c r="G815" s="5" t="s">
        <v>2541</v>
      </c>
      <c r="H815" s="5" t="s">
        <v>2548</v>
      </c>
      <c r="I815" s="5" t="s">
        <v>3285</v>
      </c>
      <c r="J815" s="6">
        <v>45065</v>
      </c>
      <c r="K815" s="6">
        <v>45069</v>
      </c>
      <c r="L815" s="6">
        <v>45291</v>
      </c>
      <c r="M815" s="5"/>
      <c r="N815" s="7">
        <v>210</v>
      </c>
      <c r="O815" s="12">
        <v>50866667</v>
      </c>
      <c r="P815" s="5" t="s">
        <v>4338</v>
      </c>
      <c r="Q815" s="5"/>
      <c r="R815" s="5" t="s">
        <v>4009</v>
      </c>
    </row>
    <row r="816" spans="1:18" ht="12" customHeight="1" x14ac:dyDescent="0.3">
      <c r="A816" s="4">
        <v>3752</v>
      </c>
      <c r="B816" s="5" t="s">
        <v>67</v>
      </c>
      <c r="C816" s="5"/>
      <c r="D816" s="5"/>
      <c r="E816" s="5"/>
      <c r="F816" s="5" t="s">
        <v>2215</v>
      </c>
      <c r="G816" s="5" t="s">
        <v>2541</v>
      </c>
      <c r="H816" s="5" t="s">
        <v>2548</v>
      </c>
      <c r="I816" s="5" t="s">
        <v>3286</v>
      </c>
      <c r="J816" s="6">
        <v>45070</v>
      </c>
      <c r="K816" s="6">
        <v>45071</v>
      </c>
      <c r="L816" s="6">
        <v>45291</v>
      </c>
      <c r="M816" s="5"/>
      <c r="N816" s="7">
        <v>218</v>
      </c>
      <c r="O816" s="12">
        <v>75000000</v>
      </c>
      <c r="P816" s="5" t="s">
        <v>4350</v>
      </c>
      <c r="Q816" s="5"/>
      <c r="R816" s="5" t="s">
        <v>4010</v>
      </c>
    </row>
    <row r="817" spans="1:18" ht="12" customHeight="1" x14ac:dyDescent="0.3">
      <c r="A817" s="4">
        <v>3753</v>
      </c>
      <c r="B817" s="5" t="s">
        <v>1612</v>
      </c>
      <c r="C817" s="5"/>
      <c r="D817" s="5"/>
      <c r="E817" s="5"/>
      <c r="F817" s="5" t="s">
        <v>2216</v>
      </c>
      <c r="G817" s="5" t="s">
        <v>2541</v>
      </c>
      <c r="H817" s="5" t="s">
        <v>2548</v>
      </c>
      <c r="I817" s="5" t="s">
        <v>3287</v>
      </c>
      <c r="J817" s="6">
        <v>45070</v>
      </c>
      <c r="K817" s="6">
        <v>45071</v>
      </c>
      <c r="L817" s="6">
        <v>45260</v>
      </c>
      <c r="M817" s="5"/>
      <c r="N817" s="7">
        <v>210</v>
      </c>
      <c r="O817" s="12">
        <v>43228336</v>
      </c>
      <c r="P817" s="5" t="s">
        <v>4352</v>
      </c>
      <c r="Q817" s="5"/>
      <c r="R817" s="5" t="s">
        <v>4011</v>
      </c>
    </row>
    <row r="818" spans="1:18" ht="12" customHeight="1" x14ac:dyDescent="0.3">
      <c r="A818" s="4">
        <v>3754</v>
      </c>
      <c r="B818" s="5" t="s">
        <v>1613</v>
      </c>
      <c r="C818" s="5"/>
      <c r="D818" s="5"/>
      <c r="E818" s="5"/>
      <c r="F818" s="5" t="s">
        <v>2217</v>
      </c>
      <c r="G818" s="5" t="s">
        <v>2541</v>
      </c>
      <c r="H818" s="5" t="s">
        <v>2548</v>
      </c>
      <c r="I818" s="5" t="s">
        <v>3288</v>
      </c>
      <c r="J818" s="6">
        <v>45070</v>
      </c>
      <c r="K818" s="6">
        <v>45071</v>
      </c>
      <c r="L818" s="6">
        <v>45291</v>
      </c>
      <c r="M818" s="5"/>
      <c r="N818" s="7">
        <v>217</v>
      </c>
      <c r="O818" s="12">
        <v>75000000</v>
      </c>
      <c r="P818" s="5" t="s">
        <v>4350</v>
      </c>
      <c r="Q818" s="5"/>
      <c r="R818" s="5" t="s">
        <v>4012</v>
      </c>
    </row>
    <row r="819" spans="1:18" ht="12" customHeight="1" x14ac:dyDescent="0.3">
      <c r="A819" s="4">
        <v>3755</v>
      </c>
      <c r="B819" s="5" t="s">
        <v>252</v>
      </c>
      <c r="C819" s="5"/>
      <c r="D819" s="5"/>
      <c r="E819" s="5"/>
      <c r="F819" s="5" t="s">
        <v>2218</v>
      </c>
      <c r="G819" s="5" t="s">
        <v>2541</v>
      </c>
      <c r="H819" s="5" t="s">
        <v>2548</v>
      </c>
      <c r="I819" s="5" t="s">
        <v>3289</v>
      </c>
      <c r="J819" s="6">
        <v>45070</v>
      </c>
      <c r="K819" s="6">
        <v>45071</v>
      </c>
      <c r="L819" s="6">
        <v>45291</v>
      </c>
      <c r="M819" s="5"/>
      <c r="N819" s="7">
        <v>217</v>
      </c>
      <c r="O819" s="12">
        <v>36800000</v>
      </c>
      <c r="P819" s="5" t="s">
        <v>4344</v>
      </c>
      <c r="Q819" s="5"/>
      <c r="R819" s="5" t="s">
        <v>4013</v>
      </c>
    </row>
    <row r="820" spans="1:18" ht="12" customHeight="1" x14ac:dyDescent="0.3">
      <c r="A820" s="4">
        <v>3756</v>
      </c>
      <c r="B820" s="5" t="s">
        <v>1614</v>
      </c>
      <c r="C820" s="5"/>
      <c r="D820" s="5"/>
      <c r="E820" s="5"/>
      <c r="F820" s="5" t="s">
        <v>2219</v>
      </c>
      <c r="G820" s="5" t="s">
        <v>2541</v>
      </c>
      <c r="H820" s="5" t="s">
        <v>2548</v>
      </c>
      <c r="I820" s="5" t="s">
        <v>3290</v>
      </c>
      <c r="J820" s="6">
        <v>45077</v>
      </c>
      <c r="K820" s="6">
        <v>45078</v>
      </c>
      <c r="L820" s="6">
        <v>45291</v>
      </c>
      <c r="M820" s="5"/>
      <c r="N820" s="7">
        <v>225</v>
      </c>
      <c r="O820" s="12">
        <v>75000000</v>
      </c>
      <c r="P820" s="5" t="s">
        <v>4350</v>
      </c>
      <c r="Q820" s="5"/>
      <c r="R820" s="5" t="s">
        <v>4014</v>
      </c>
    </row>
    <row r="821" spans="1:18" ht="12" customHeight="1" x14ac:dyDescent="0.3">
      <c r="A821" s="4">
        <v>3757</v>
      </c>
      <c r="B821" s="5" t="s">
        <v>288</v>
      </c>
      <c r="C821" s="5"/>
      <c r="D821" s="5"/>
      <c r="E821" s="5"/>
      <c r="F821" s="5" t="s">
        <v>2220</v>
      </c>
      <c r="G821" s="5" t="s">
        <v>2541</v>
      </c>
      <c r="H821" s="5" t="s">
        <v>2548</v>
      </c>
      <c r="I821" s="5" t="s">
        <v>3291</v>
      </c>
      <c r="J821" s="6">
        <v>45079</v>
      </c>
      <c r="K821" s="6">
        <v>45080</v>
      </c>
      <c r="L821" s="6">
        <v>45291</v>
      </c>
      <c r="M821" s="5"/>
      <c r="N821" s="7">
        <v>208</v>
      </c>
      <c r="O821" s="12">
        <v>18390411</v>
      </c>
      <c r="P821" s="5" t="s">
        <v>4345</v>
      </c>
      <c r="Q821" s="5"/>
      <c r="R821" s="5" t="s">
        <v>4015</v>
      </c>
    </row>
    <row r="822" spans="1:18" ht="12" customHeight="1" x14ac:dyDescent="0.3">
      <c r="A822" s="4">
        <v>3758</v>
      </c>
      <c r="B822" s="5" t="s">
        <v>1615</v>
      </c>
      <c r="C822" s="5"/>
      <c r="D822" s="5"/>
      <c r="E822" s="5"/>
      <c r="F822" s="5" t="s">
        <v>2221</v>
      </c>
      <c r="G822" s="5" t="s">
        <v>2541</v>
      </c>
      <c r="H822" s="5" t="s">
        <v>2548</v>
      </c>
      <c r="I822" s="5" t="s">
        <v>3292</v>
      </c>
      <c r="J822" s="6">
        <v>45071</v>
      </c>
      <c r="K822" s="6">
        <v>45073</v>
      </c>
      <c r="L822" s="6">
        <v>45291</v>
      </c>
      <c r="M822" s="5"/>
      <c r="N822" s="7">
        <v>225</v>
      </c>
      <c r="O822" s="12">
        <v>33750000</v>
      </c>
      <c r="P822" s="5" t="s">
        <v>4350</v>
      </c>
      <c r="Q822" s="5"/>
      <c r="R822" s="5" t="s">
        <v>4016</v>
      </c>
    </row>
    <row r="823" spans="1:18" ht="12" customHeight="1" x14ac:dyDescent="0.3">
      <c r="A823" s="4">
        <v>3759</v>
      </c>
      <c r="B823" s="5" t="s">
        <v>11</v>
      </c>
      <c r="C823" s="5"/>
      <c r="D823" s="5"/>
      <c r="E823" s="5"/>
      <c r="F823" s="5" t="s">
        <v>2222</v>
      </c>
      <c r="G823" s="5" t="s">
        <v>2541</v>
      </c>
      <c r="H823" s="5" t="s">
        <v>2548</v>
      </c>
      <c r="I823" s="5" t="s">
        <v>3293</v>
      </c>
      <c r="J823" s="6">
        <v>45070</v>
      </c>
      <c r="K823" s="6">
        <v>45072</v>
      </c>
      <c r="L823" s="6">
        <v>45291</v>
      </c>
      <c r="M823" s="5"/>
      <c r="N823" s="7">
        <v>216</v>
      </c>
      <c r="O823" s="12">
        <v>41208333</v>
      </c>
      <c r="P823" s="5" t="s">
        <v>4357</v>
      </c>
      <c r="Q823" s="5"/>
      <c r="R823" s="5" t="s">
        <v>4017</v>
      </c>
    </row>
    <row r="824" spans="1:18" ht="12" customHeight="1" x14ac:dyDescent="0.3">
      <c r="A824" s="4">
        <v>3760</v>
      </c>
      <c r="B824" s="5" t="s">
        <v>1616</v>
      </c>
      <c r="C824" s="5"/>
      <c r="D824" s="5"/>
      <c r="E824" s="5"/>
      <c r="F824" s="5" t="s">
        <v>2223</v>
      </c>
      <c r="G824" s="5" t="s">
        <v>2541</v>
      </c>
      <c r="H824" s="5" t="s">
        <v>2548</v>
      </c>
      <c r="I824" s="5" t="s">
        <v>3294</v>
      </c>
      <c r="J824" s="6">
        <v>45070</v>
      </c>
      <c r="K824" s="6">
        <v>45071</v>
      </c>
      <c r="L824" s="6">
        <v>45291</v>
      </c>
      <c r="M824" s="5"/>
      <c r="N824" s="7">
        <v>217</v>
      </c>
      <c r="O824" s="12">
        <v>65100000</v>
      </c>
      <c r="P824" s="5" t="s">
        <v>4351</v>
      </c>
      <c r="Q824" s="5"/>
      <c r="R824" s="5" t="s">
        <v>4018</v>
      </c>
    </row>
    <row r="825" spans="1:18" ht="12" customHeight="1" x14ac:dyDescent="0.3">
      <c r="A825" s="4">
        <v>3761</v>
      </c>
      <c r="B825" s="5" t="s">
        <v>1617</v>
      </c>
      <c r="C825" s="5"/>
      <c r="D825" s="5"/>
      <c r="E825" s="5"/>
      <c r="F825" s="5" t="s">
        <v>2224</v>
      </c>
      <c r="G825" s="5" t="s">
        <v>2541</v>
      </c>
      <c r="H825" s="5" t="s">
        <v>2548</v>
      </c>
      <c r="I825" s="5" t="s">
        <v>3295</v>
      </c>
      <c r="J825" s="6">
        <v>45071</v>
      </c>
      <c r="K825" s="6">
        <v>45072</v>
      </c>
      <c r="L825" s="6">
        <v>45291</v>
      </c>
      <c r="M825" s="5"/>
      <c r="N825" s="7">
        <v>216</v>
      </c>
      <c r="O825" s="12">
        <v>52000000</v>
      </c>
      <c r="P825" s="5" t="s">
        <v>4353</v>
      </c>
      <c r="Q825" s="5"/>
      <c r="R825" s="5" t="s">
        <v>4019</v>
      </c>
    </row>
    <row r="826" spans="1:18" ht="12" customHeight="1" x14ac:dyDescent="0.3">
      <c r="A826" s="4">
        <v>3762</v>
      </c>
      <c r="B826" s="5" t="s">
        <v>4</v>
      </c>
      <c r="C826" s="5"/>
      <c r="D826" s="5"/>
      <c r="E826" s="5"/>
      <c r="F826" s="5" t="s">
        <v>2225</v>
      </c>
      <c r="G826" s="5" t="s">
        <v>2541</v>
      </c>
      <c r="H826" s="5" t="s">
        <v>2548</v>
      </c>
      <c r="I826" s="5" t="s">
        <v>3296</v>
      </c>
      <c r="J826" s="6">
        <v>45070</v>
      </c>
      <c r="K826" s="6">
        <v>45073</v>
      </c>
      <c r="L826" s="6">
        <v>45286</v>
      </c>
      <c r="M826" s="5"/>
      <c r="N826" s="7">
        <v>210</v>
      </c>
      <c r="O826" s="12">
        <v>22411921</v>
      </c>
      <c r="P826" s="5" t="s">
        <v>4341</v>
      </c>
      <c r="Q826" s="5"/>
      <c r="R826" s="5" t="s">
        <v>4020</v>
      </c>
    </row>
    <row r="827" spans="1:18" ht="12" customHeight="1" x14ac:dyDescent="0.3">
      <c r="A827" s="4">
        <v>3763</v>
      </c>
      <c r="B827" s="5" t="s">
        <v>1618</v>
      </c>
      <c r="C827" s="5"/>
      <c r="D827" s="5"/>
      <c r="E827" s="5"/>
      <c r="F827" s="5" t="s">
        <v>2226</v>
      </c>
      <c r="G827" s="5" t="s">
        <v>2541</v>
      </c>
      <c r="H827" s="5" t="s">
        <v>2548</v>
      </c>
      <c r="I827" s="5" t="s">
        <v>3297</v>
      </c>
      <c r="J827" s="6">
        <v>45071</v>
      </c>
      <c r="K827" s="6">
        <v>45078</v>
      </c>
      <c r="L827" s="6">
        <v>45291</v>
      </c>
      <c r="M827" s="5"/>
      <c r="N827" s="7">
        <v>210</v>
      </c>
      <c r="O827" s="12">
        <v>28018361</v>
      </c>
      <c r="P827" s="5" t="s">
        <v>4362</v>
      </c>
      <c r="Q827" s="5"/>
      <c r="R827" s="5" t="s">
        <v>4021</v>
      </c>
    </row>
    <row r="828" spans="1:18" ht="12" customHeight="1" x14ac:dyDescent="0.3">
      <c r="A828" s="4">
        <v>3764</v>
      </c>
      <c r="B828" s="5" t="s">
        <v>54</v>
      </c>
      <c r="C828" s="5"/>
      <c r="D828" s="5"/>
      <c r="E828" s="5"/>
      <c r="F828" s="5" t="s">
        <v>2227</v>
      </c>
      <c r="G828" s="5" t="s">
        <v>2541</v>
      </c>
      <c r="H828" s="5" t="s">
        <v>2548</v>
      </c>
      <c r="I828" s="5" t="s">
        <v>3298</v>
      </c>
      <c r="J828" s="6">
        <v>45071</v>
      </c>
      <c r="K828" s="6">
        <v>45072</v>
      </c>
      <c r="L828" s="6">
        <v>45291</v>
      </c>
      <c r="M828" s="5"/>
      <c r="N828" s="7">
        <v>210</v>
      </c>
      <c r="O828" s="12">
        <v>47250000</v>
      </c>
      <c r="P828" s="5" t="s">
        <v>4371</v>
      </c>
      <c r="Q828" s="5"/>
      <c r="R828" s="5" t="s">
        <v>4022</v>
      </c>
    </row>
    <row r="829" spans="1:18" ht="12" customHeight="1" x14ac:dyDescent="0.3">
      <c r="A829" s="4">
        <v>3765</v>
      </c>
      <c r="B829" s="5" t="s">
        <v>1619</v>
      </c>
      <c r="C829" s="5"/>
      <c r="D829" s="5"/>
      <c r="E829" s="5"/>
      <c r="F829" s="5" t="s">
        <v>2228</v>
      </c>
      <c r="G829" s="5" t="s">
        <v>2541</v>
      </c>
      <c r="H829" s="5" t="s">
        <v>2548</v>
      </c>
      <c r="I829" s="5" t="s">
        <v>3299</v>
      </c>
      <c r="J829" s="6">
        <v>45071</v>
      </c>
      <c r="K829" s="6">
        <v>45071</v>
      </c>
      <c r="L829" s="6">
        <v>45285</v>
      </c>
      <c r="M829" s="5"/>
      <c r="N829" s="7">
        <v>2015</v>
      </c>
      <c r="O829" s="12">
        <v>82080000</v>
      </c>
      <c r="P829" s="5" t="s">
        <v>4361</v>
      </c>
      <c r="Q829" s="5"/>
      <c r="R829" s="5" t="s">
        <v>4023</v>
      </c>
    </row>
    <row r="830" spans="1:18" ht="12" customHeight="1" x14ac:dyDescent="0.3">
      <c r="A830" s="4">
        <v>3766</v>
      </c>
      <c r="B830" s="5" t="s">
        <v>259</v>
      </c>
      <c r="C830" s="5"/>
      <c r="D830" s="5"/>
      <c r="E830" s="5"/>
      <c r="F830" s="5" t="s">
        <v>2229</v>
      </c>
      <c r="G830" s="5" t="s">
        <v>2541</v>
      </c>
      <c r="H830" s="5" t="s">
        <v>2548</v>
      </c>
      <c r="I830" s="5" t="s">
        <v>3300</v>
      </c>
      <c r="J830" s="6">
        <v>45075</v>
      </c>
      <c r="K830" s="6">
        <v>45078</v>
      </c>
      <c r="L830" s="6">
        <v>45291</v>
      </c>
      <c r="M830" s="5"/>
      <c r="N830" s="7">
        <v>210</v>
      </c>
      <c r="O830" s="12">
        <v>34009591</v>
      </c>
      <c r="P830" s="5" t="s">
        <v>4338</v>
      </c>
      <c r="Q830" s="5"/>
      <c r="R830" s="5" t="s">
        <v>4024</v>
      </c>
    </row>
    <row r="831" spans="1:18" ht="12" customHeight="1" x14ac:dyDescent="0.3">
      <c r="A831" s="4">
        <v>3767</v>
      </c>
      <c r="B831" s="5" t="s">
        <v>1620</v>
      </c>
      <c r="C831" s="5"/>
      <c r="D831" s="5"/>
      <c r="E831" s="5"/>
      <c r="F831" s="5" t="s">
        <v>2230</v>
      </c>
      <c r="G831" s="5" t="s">
        <v>2541</v>
      </c>
      <c r="H831" s="5" t="s">
        <v>2548</v>
      </c>
      <c r="I831" s="5" t="s">
        <v>3301</v>
      </c>
      <c r="J831" s="6">
        <v>45071</v>
      </c>
      <c r="K831" s="6">
        <v>45078</v>
      </c>
      <c r="L831" s="6">
        <v>45291</v>
      </c>
      <c r="M831" s="5"/>
      <c r="N831" s="7">
        <v>216</v>
      </c>
      <c r="O831" s="12">
        <v>63750000</v>
      </c>
      <c r="P831" s="5" t="s">
        <v>4350</v>
      </c>
      <c r="Q831" s="5"/>
      <c r="R831" s="5" t="s">
        <v>4025</v>
      </c>
    </row>
    <row r="832" spans="1:18" ht="12" customHeight="1" x14ac:dyDescent="0.3">
      <c r="A832" s="4">
        <v>3768</v>
      </c>
      <c r="B832" s="5" t="s">
        <v>1621</v>
      </c>
      <c r="C832" s="5"/>
      <c r="D832" s="5"/>
      <c r="E832" s="5"/>
      <c r="F832" s="5" t="s">
        <v>2231</v>
      </c>
      <c r="G832" s="5" t="s">
        <v>2541</v>
      </c>
      <c r="H832" s="5" t="s">
        <v>2548</v>
      </c>
      <c r="I832" s="5" t="s">
        <v>3302</v>
      </c>
      <c r="J832" s="6">
        <v>45072</v>
      </c>
      <c r="K832" s="6">
        <v>45075</v>
      </c>
      <c r="L832" s="6">
        <v>45291</v>
      </c>
      <c r="M832" s="5"/>
      <c r="N832" s="7">
        <v>210</v>
      </c>
      <c r="O832" s="12">
        <v>25616776</v>
      </c>
      <c r="P832" s="5" t="s">
        <v>4352</v>
      </c>
      <c r="Q832" s="5"/>
      <c r="R832" s="5" t="s">
        <v>4026</v>
      </c>
    </row>
    <row r="833" spans="1:18" ht="12" customHeight="1" x14ac:dyDescent="0.3">
      <c r="A833" s="4">
        <v>3769</v>
      </c>
      <c r="B833" s="5" t="s">
        <v>1622</v>
      </c>
      <c r="C833" s="5"/>
      <c r="D833" s="5"/>
      <c r="E833" s="5"/>
      <c r="F833" s="5" t="s">
        <v>2232</v>
      </c>
      <c r="G833" s="5" t="s">
        <v>2541</v>
      </c>
      <c r="H833" s="5" t="s">
        <v>2548</v>
      </c>
      <c r="I833" s="5" t="s">
        <v>3303</v>
      </c>
      <c r="J833" s="6">
        <v>45072</v>
      </c>
      <c r="K833" s="6">
        <v>45075</v>
      </c>
      <c r="L833" s="6">
        <v>45291</v>
      </c>
      <c r="M833" s="5"/>
      <c r="N833" s="7">
        <v>217</v>
      </c>
      <c r="O833" s="12">
        <v>26250000</v>
      </c>
      <c r="P833" s="5" t="s">
        <v>4338</v>
      </c>
      <c r="Q833" s="5"/>
      <c r="R833" s="5" t="s">
        <v>4027</v>
      </c>
    </row>
    <row r="834" spans="1:18" ht="12" customHeight="1" x14ac:dyDescent="0.3">
      <c r="A834" s="4">
        <v>3770</v>
      </c>
      <c r="B834" s="5" t="s">
        <v>1623</v>
      </c>
      <c r="C834" s="5"/>
      <c r="D834" s="5"/>
      <c r="E834" s="5"/>
      <c r="F834" s="5" t="s">
        <v>2233</v>
      </c>
      <c r="G834" s="5" t="s">
        <v>2541</v>
      </c>
      <c r="H834" s="5" t="s">
        <v>2548</v>
      </c>
      <c r="I834" s="5" t="s">
        <v>3304</v>
      </c>
      <c r="J834" s="6">
        <v>45072</v>
      </c>
      <c r="K834" s="6">
        <v>45075</v>
      </c>
      <c r="L834" s="6">
        <v>45291</v>
      </c>
      <c r="M834" s="5"/>
      <c r="N834" s="7">
        <v>210</v>
      </c>
      <c r="O834" s="12">
        <v>19500000</v>
      </c>
      <c r="P834" s="5" t="s">
        <v>4338</v>
      </c>
      <c r="Q834" s="5"/>
      <c r="R834" s="5" t="s">
        <v>4028</v>
      </c>
    </row>
    <row r="835" spans="1:18" ht="12" customHeight="1" x14ac:dyDescent="0.3">
      <c r="A835" s="4">
        <v>3771</v>
      </c>
      <c r="B835" s="5" t="s">
        <v>1624</v>
      </c>
      <c r="C835" s="5"/>
      <c r="D835" s="5"/>
      <c r="E835" s="5"/>
      <c r="F835" s="5" t="s">
        <v>2234</v>
      </c>
      <c r="G835" s="5" t="s">
        <v>2541</v>
      </c>
      <c r="H835" s="5" t="s">
        <v>2548</v>
      </c>
      <c r="I835" s="5" t="s">
        <v>3305</v>
      </c>
      <c r="J835" s="6">
        <v>45075</v>
      </c>
      <c r="K835" s="6">
        <v>45078</v>
      </c>
      <c r="L835" s="6">
        <v>45291</v>
      </c>
      <c r="M835" s="5"/>
      <c r="N835" s="7">
        <v>240</v>
      </c>
      <c r="O835" s="12">
        <v>60000000</v>
      </c>
      <c r="P835" s="5" t="s">
        <v>4352</v>
      </c>
      <c r="Q835" s="5"/>
      <c r="R835" s="5" t="s">
        <v>4029</v>
      </c>
    </row>
    <row r="836" spans="1:18" ht="12" customHeight="1" x14ac:dyDescent="0.3">
      <c r="A836" s="4">
        <v>3772</v>
      </c>
      <c r="B836" s="5" t="s">
        <v>1625</v>
      </c>
      <c r="C836" s="5"/>
      <c r="D836" s="5"/>
      <c r="E836" s="5"/>
      <c r="F836" s="5" t="s">
        <v>2235</v>
      </c>
      <c r="G836" s="5" t="s">
        <v>2541</v>
      </c>
      <c r="H836" s="5" t="s">
        <v>2548</v>
      </c>
      <c r="I836" s="5" t="s">
        <v>3267</v>
      </c>
      <c r="J836" s="6">
        <v>45072</v>
      </c>
      <c r="K836" s="6">
        <v>45078</v>
      </c>
      <c r="L836" s="6">
        <v>45291</v>
      </c>
      <c r="M836" s="5"/>
      <c r="N836" s="7">
        <v>210</v>
      </c>
      <c r="O836" s="12">
        <v>37824794</v>
      </c>
      <c r="P836" s="5" t="s">
        <v>4352</v>
      </c>
      <c r="Q836" s="5"/>
      <c r="R836" s="5" t="s">
        <v>4030</v>
      </c>
    </row>
    <row r="837" spans="1:18" ht="12" customHeight="1" x14ac:dyDescent="0.3">
      <c r="A837" s="4">
        <v>3773</v>
      </c>
      <c r="B837" s="5" t="s">
        <v>361</v>
      </c>
      <c r="C837" s="5"/>
      <c r="D837" s="5"/>
      <c r="E837" s="5"/>
      <c r="F837" s="5" t="s">
        <v>2236</v>
      </c>
      <c r="G837" s="5" t="s">
        <v>2541</v>
      </c>
      <c r="H837" s="5" t="s">
        <v>2548</v>
      </c>
      <c r="I837" s="5" t="s">
        <v>3306</v>
      </c>
      <c r="J837" s="6">
        <v>45072</v>
      </c>
      <c r="K837" s="6">
        <v>45078</v>
      </c>
      <c r="L837" s="6">
        <v>45291</v>
      </c>
      <c r="M837" s="5"/>
      <c r="N837" s="7">
        <v>210</v>
      </c>
      <c r="O837" s="12">
        <v>48300000</v>
      </c>
      <c r="P837" s="5" t="s">
        <v>4352</v>
      </c>
      <c r="Q837" s="5"/>
      <c r="R837" s="5" t="s">
        <v>4031</v>
      </c>
    </row>
    <row r="838" spans="1:18" ht="12" customHeight="1" x14ac:dyDescent="0.3">
      <c r="A838" s="4">
        <v>3774</v>
      </c>
      <c r="B838" s="5" t="s">
        <v>1626</v>
      </c>
      <c r="C838" s="5"/>
      <c r="D838" s="5"/>
      <c r="E838" s="5"/>
      <c r="F838" s="5" t="s">
        <v>2237</v>
      </c>
      <c r="G838" s="5" t="s">
        <v>2541</v>
      </c>
      <c r="H838" s="5" t="s">
        <v>2548</v>
      </c>
      <c r="I838" s="5" t="s">
        <v>3307</v>
      </c>
      <c r="J838" s="6">
        <v>45084</v>
      </c>
      <c r="K838" s="6">
        <v>45087</v>
      </c>
      <c r="L838" s="6">
        <v>45290</v>
      </c>
      <c r="M838" s="5"/>
      <c r="N838" s="7">
        <v>210</v>
      </c>
      <c r="O838" s="12">
        <v>19500000</v>
      </c>
      <c r="P838" s="5" t="s">
        <v>4338</v>
      </c>
      <c r="Q838" s="5"/>
      <c r="R838" s="5" t="s">
        <v>4032</v>
      </c>
    </row>
    <row r="839" spans="1:18" ht="12" customHeight="1" x14ac:dyDescent="0.3">
      <c r="A839" s="4">
        <v>3775</v>
      </c>
      <c r="B839" s="5" t="s">
        <v>1627</v>
      </c>
      <c r="C839" s="5"/>
      <c r="D839" s="5"/>
      <c r="E839" s="5"/>
      <c r="F839" s="5" t="s">
        <v>2238</v>
      </c>
      <c r="G839" s="5" t="s">
        <v>2541</v>
      </c>
      <c r="H839" s="5" t="s">
        <v>2548</v>
      </c>
      <c r="I839" s="5" t="s">
        <v>3308</v>
      </c>
      <c r="J839" s="6">
        <v>45071</v>
      </c>
      <c r="K839" s="6">
        <v>45072</v>
      </c>
      <c r="L839" s="6">
        <v>45291</v>
      </c>
      <c r="M839" s="5"/>
      <c r="N839" s="7">
        <v>215</v>
      </c>
      <c r="O839" s="12">
        <v>32250000</v>
      </c>
      <c r="P839" s="5" t="s">
        <v>4351</v>
      </c>
      <c r="Q839" s="5"/>
      <c r="R839" s="5" t="s">
        <v>4033</v>
      </c>
    </row>
    <row r="840" spans="1:18" ht="12" customHeight="1" x14ac:dyDescent="0.3">
      <c r="A840" s="4">
        <v>3776</v>
      </c>
      <c r="B840" s="5" t="s">
        <v>1628</v>
      </c>
      <c r="C840" s="5"/>
      <c r="D840" s="5"/>
      <c r="E840" s="5"/>
      <c r="F840" s="5" t="s">
        <v>2239</v>
      </c>
      <c r="G840" s="5" t="s">
        <v>2541</v>
      </c>
      <c r="H840" s="5" t="s">
        <v>2548</v>
      </c>
      <c r="I840" s="5" t="s">
        <v>3309</v>
      </c>
      <c r="J840" s="6">
        <v>45075</v>
      </c>
      <c r="K840" s="6">
        <v>45079</v>
      </c>
      <c r="L840" s="6">
        <v>45291</v>
      </c>
      <c r="M840" s="5"/>
      <c r="N840" s="7">
        <v>209</v>
      </c>
      <c r="O840" s="12">
        <v>49489807</v>
      </c>
      <c r="P840" s="5" t="s">
        <v>4345</v>
      </c>
      <c r="Q840" s="5"/>
      <c r="R840" s="5" t="s">
        <v>4034</v>
      </c>
    </row>
    <row r="841" spans="1:18" ht="12" customHeight="1" x14ac:dyDescent="0.3">
      <c r="A841" s="4">
        <v>3777</v>
      </c>
      <c r="B841" s="5" t="s">
        <v>287</v>
      </c>
      <c r="C841" s="5"/>
      <c r="D841" s="5"/>
      <c r="E841" s="5"/>
      <c r="F841" s="5" t="s">
        <v>2240</v>
      </c>
      <c r="G841" s="5" t="s">
        <v>2541</v>
      </c>
      <c r="H841" s="5" t="s">
        <v>2548</v>
      </c>
      <c r="I841" s="5" t="s">
        <v>3310</v>
      </c>
      <c r="J841" s="6">
        <v>45072</v>
      </c>
      <c r="K841" s="6">
        <v>45080</v>
      </c>
      <c r="L841" s="6">
        <v>45291</v>
      </c>
      <c r="M841" s="5"/>
      <c r="N841" s="7">
        <v>208</v>
      </c>
      <c r="O841" s="12">
        <v>66940363</v>
      </c>
      <c r="P841" s="5" t="s">
        <v>4343</v>
      </c>
      <c r="Q841" s="5"/>
      <c r="R841" s="5" t="s">
        <v>4035</v>
      </c>
    </row>
    <row r="842" spans="1:18" ht="12" customHeight="1" x14ac:dyDescent="0.3">
      <c r="A842" s="4">
        <v>3778</v>
      </c>
      <c r="B842" s="5" t="s">
        <v>1629</v>
      </c>
      <c r="C842" s="5"/>
      <c r="D842" s="5"/>
      <c r="E842" s="5"/>
      <c r="F842" s="5" t="s">
        <v>2241</v>
      </c>
      <c r="G842" s="5" t="s">
        <v>2543</v>
      </c>
      <c r="H842" s="5" t="s">
        <v>2550</v>
      </c>
      <c r="I842" s="5" t="s">
        <v>3311</v>
      </c>
      <c r="J842" s="6">
        <v>45072</v>
      </c>
      <c r="K842" s="6">
        <v>45077</v>
      </c>
      <c r="L842" s="6">
        <v>45291</v>
      </c>
      <c r="M842" s="5"/>
      <c r="N842" s="7">
        <v>216</v>
      </c>
      <c r="O842" s="12">
        <v>1671529904</v>
      </c>
      <c r="P842" s="5" t="s">
        <v>4357</v>
      </c>
      <c r="Q842" s="5"/>
      <c r="R842" s="5" t="s">
        <v>4036</v>
      </c>
    </row>
    <row r="843" spans="1:18" ht="12" customHeight="1" x14ac:dyDescent="0.3">
      <c r="A843" s="4">
        <v>3779</v>
      </c>
      <c r="B843" s="5" t="s">
        <v>286</v>
      </c>
      <c r="C843" s="5"/>
      <c r="D843" s="5"/>
      <c r="E843" s="5"/>
      <c r="F843" s="5" t="s">
        <v>2224</v>
      </c>
      <c r="G843" s="5" t="s">
        <v>2541</v>
      </c>
      <c r="H843" s="5" t="s">
        <v>2548</v>
      </c>
      <c r="I843" s="5" t="s">
        <v>3312</v>
      </c>
      <c r="J843" s="6">
        <v>45082</v>
      </c>
      <c r="K843" s="6">
        <v>45083</v>
      </c>
      <c r="L843" s="6">
        <v>45291</v>
      </c>
      <c r="M843" s="5"/>
      <c r="N843" s="7">
        <v>215</v>
      </c>
      <c r="O843" s="12">
        <v>21523900</v>
      </c>
      <c r="P843" s="5" t="s">
        <v>4362</v>
      </c>
      <c r="Q843" s="5"/>
      <c r="R843" s="5" t="s">
        <v>4019</v>
      </c>
    </row>
    <row r="844" spans="1:18" ht="12" customHeight="1" x14ac:dyDescent="0.3">
      <c r="A844" s="4">
        <v>3780</v>
      </c>
      <c r="B844" s="5" t="s">
        <v>1630</v>
      </c>
      <c r="C844" s="5"/>
      <c r="D844" s="5"/>
      <c r="E844" s="5"/>
      <c r="F844" s="5" t="s">
        <v>2242</v>
      </c>
      <c r="G844" s="5" t="s">
        <v>2541</v>
      </c>
      <c r="H844" s="5" t="s">
        <v>2548</v>
      </c>
      <c r="I844" s="5" t="s">
        <v>3313</v>
      </c>
      <c r="J844" s="6">
        <v>45075</v>
      </c>
      <c r="K844" s="6">
        <v>45078</v>
      </c>
      <c r="L844" s="6">
        <v>45291</v>
      </c>
      <c r="M844" s="5"/>
      <c r="N844" s="7">
        <v>210</v>
      </c>
      <c r="O844" s="12">
        <v>37824794</v>
      </c>
      <c r="P844" s="5" t="s">
        <v>4352</v>
      </c>
      <c r="Q844" s="5"/>
      <c r="R844" s="5" t="s">
        <v>4037</v>
      </c>
    </row>
    <row r="845" spans="1:18" ht="12" customHeight="1" x14ac:dyDescent="0.3">
      <c r="A845" s="4">
        <v>3781</v>
      </c>
      <c r="B845" s="5" t="s">
        <v>1631</v>
      </c>
      <c r="C845" s="5"/>
      <c r="D845" s="5"/>
      <c r="E845" s="5"/>
      <c r="F845" s="5" t="s">
        <v>2243</v>
      </c>
      <c r="G845" s="5" t="s">
        <v>2541</v>
      </c>
      <c r="H845" s="5" t="s">
        <v>2548</v>
      </c>
      <c r="I845" s="5" t="s">
        <v>3314</v>
      </c>
      <c r="J845" s="6">
        <v>45071</v>
      </c>
      <c r="K845" s="6">
        <v>45071</v>
      </c>
      <c r="L845" s="6">
        <v>45291</v>
      </c>
      <c r="M845" s="5"/>
      <c r="N845" s="7">
        <v>215</v>
      </c>
      <c r="O845" s="12">
        <v>54000000</v>
      </c>
      <c r="P845" s="5" t="s">
        <v>4361</v>
      </c>
      <c r="Q845" s="5"/>
      <c r="R845" s="5" t="s">
        <v>4038</v>
      </c>
    </row>
    <row r="846" spans="1:18" x14ac:dyDescent="0.3">
      <c r="A846" s="4">
        <v>3782</v>
      </c>
      <c r="B846" s="5" t="s">
        <v>93</v>
      </c>
      <c r="C846" s="5"/>
      <c r="D846" s="5"/>
      <c r="E846" s="5"/>
      <c r="F846" s="5" t="s">
        <v>2244</v>
      </c>
      <c r="G846" s="5" t="s">
        <v>2541</v>
      </c>
      <c r="H846" s="5" t="s">
        <v>2548</v>
      </c>
      <c r="I846" s="5" t="s">
        <v>3315</v>
      </c>
      <c r="J846" s="6">
        <v>45072</v>
      </c>
      <c r="K846" s="6">
        <v>45076</v>
      </c>
      <c r="L846" s="6">
        <v>45291</v>
      </c>
      <c r="M846" s="5"/>
      <c r="N846" s="7">
        <v>215</v>
      </c>
      <c r="O846" s="12">
        <v>34515000</v>
      </c>
      <c r="P846" s="5" t="s">
        <v>4371</v>
      </c>
      <c r="Q846" s="5"/>
      <c r="R846" s="5" t="s">
        <v>4039</v>
      </c>
    </row>
    <row r="847" spans="1:18" x14ac:dyDescent="0.3">
      <c r="A847" s="4">
        <v>3783</v>
      </c>
      <c r="B847" s="5" t="s">
        <v>1632</v>
      </c>
      <c r="C847" s="5"/>
      <c r="D847" s="5"/>
      <c r="E847" s="5"/>
      <c r="F847" s="5" t="s">
        <v>2245</v>
      </c>
      <c r="G847" s="5" t="s">
        <v>2541</v>
      </c>
      <c r="H847" s="5" t="s">
        <v>2548</v>
      </c>
      <c r="I847" s="5" t="s">
        <v>3316</v>
      </c>
      <c r="J847" s="6">
        <v>45077</v>
      </c>
      <c r="K847" s="6">
        <v>45079</v>
      </c>
      <c r="L847" s="6">
        <v>45291</v>
      </c>
      <c r="M847" s="5"/>
      <c r="N847" s="7">
        <v>210</v>
      </c>
      <c r="O847" s="12">
        <v>18750000</v>
      </c>
      <c r="P847" s="5" t="s">
        <v>4338</v>
      </c>
      <c r="Q847" s="5"/>
      <c r="R847" s="5" t="s">
        <v>4040</v>
      </c>
    </row>
    <row r="848" spans="1:18" x14ac:dyDescent="0.3">
      <c r="A848" s="4">
        <v>3784</v>
      </c>
      <c r="B848" s="5" t="s">
        <v>1633</v>
      </c>
      <c r="C848" s="5"/>
      <c r="D848" s="5"/>
      <c r="E848" s="5"/>
      <c r="F848" s="5" t="s">
        <v>2246</v>
      </c>
      <c r="G848" s="5" t="s">
        <v>2541</v>
      </c>
      <c r="H848" s="5" t="s">
        <v>2548</v>
      </c>
      <c r="I848" s="5" t="s">
        <v>3317</v>
      </c>
      <c r="J848" s="6">
        <v>45077</v>
      </c>
      <c r="K848" s="6">
        <v>45079</v>
      </c>
      <c r="L848" s="6">
        <v>45291</v>
      </c>
      <c r="M848" s="5"/>
      <c r="N848" s="7">
        <v>210</v>
      </c>
      <c r="O848" s="12">
        <v>17500000</v>
      </c>
      <c r="P848" s="5" t="s">
        <v>4348</v>
      </c>
      <c r="Q848" s="5"/>
      <c r="R848" s="5" t="s">
        <v>4041</v>
      </c>
    </row>
    <row r="849" spans="1:18" x14ac:dyDescent="0.3">
      <c r="A849" s="4">
        <v>3785</v>
      </c>
      <c r="B849" s="5" t="s">
        <v>332</v>
      </c>
      <c r="C849" s="5"/>
      <c r="D849" s="5"/>
      <c r="E849" s="5"/>
      <c r="F849" s="5" t="s">
        <v>2247</v>
      </c>
      <c r="G849" s="5" t="s">
        <v>2541</v>
      </c>
      <c r="H849" s="5" t="s">
        <v>2548</v>
      </c>
      <c r="I849" s="5" t="s">
        <v>3318</v>
      </c>
      <c r="J849" s="6">
        <v>45072</v>
      </c>
      <c r="K849" s="6">
        <v>45078</v>
      </c>
      <c r="L849" s="6">
        <v>45291</v>
      </c>
      <c r="M849" s="5"/>
      <c r="N849" s="7">
        <v>210</v>
      </c>
      <c r="O849" s="12">
        <v>63000000</v>
      </c>
      <c r="P849" s="5" t="s">
        <v>4352</v>
      </c>
      <c r="Q849" s="5"/>
      <c r="R849" s="5" t="s">
        <v>4042</v>
      </c>
    </row>
    <row r="850" spans="1:18" x14ac:dyDescent="0.3">
      <c r="A850" s="4">
        <v>3786</v>
      </c>
      <c r="B850" s="5" t="s">
        <v>1634</v>
      </c>
      <c r="C850" s="5"/>
      <c r="D850" s="5"/>
      <c r="E850" s="5"/>
      <c r="F850" s="5" t="s">
        <v>2248</v>
      </c>
      <c r="G850" s="5" t="s">
        <v>2541</v>
      </c>
      <c r="H850" s="5" t="s">
        <v>2548</v>
      </c>
      <c r="I850" s="5" t="s">
        <v>3319</v>
      </c>
      <c r="J850" s="6">
        <v>45077</v>
      </c>
      <c r="K850" s="6">
        <v>45079</v>
      </c>
      <c r="L850" s="6">
        <v>45291</v>
      </c>
      <c r="M850" s="5"/>
      <c r="N850" s="7">
        <v>210</v>
      </c>
      <c r="O850" s="12">
        <v>70000000</v>
      </c>
      <c r="P850" s="5" t="s">
        <v>4350</v>
      </c>
      <c r="Q850" s="5"/>
      <c r="R850" s="5" t="s">
        <v>4043</v>
      </c>
    </row>
    <row r="851" spans="1:18" x14ac:dyDescent="0.3">
      <c r="A851" s="4">
        <v>3787</v>
      </c>
      <c r="B851" s="5" t="s">
        <v>1635</v>
      </c>
      <c r="C851" s="5"/>
      <c r="D851" s="5"/>
      <c r="E851" s="5"/>
      <c r="F851" s="5" t="s">
        <v>2249</v>
      </c>
      <c r="G851" s="5" t="s">
        <v>2541</v>
      </c>
      <c r="H851" s="5" t="s">
        <v>2548</v>
      </c>
      <c r="I851" s="5" t="s">
        <v>3320</v>
      </c>
      <c r="J851" s="6">
        <v>45075</v>
      </c>
      <c r="K851" s="6">
        <v>45079</v>
      </c>
      <c r="L851" s="6">
        <v>45291</v>
      </c>
      <c r="M851" s="5"/>
      <c r="N851" s="7">
        <v>1</v>
      </c>
      <c r="O851" s="12">
        <v>69666667</v>
      </c>
      <c r="P851" s="5" t="s">
        <v>4347</v>
      </c>
      <c r="Q851" s="5"/>
      <c r="R851" s="5" t="s">
        <v>4044</v>
      </c>
    </row>
    <row r="852" spans="1:18" x14ac:dyDescent="0.3">
      <c r="A852" s="4">
        <v>3788</v>
      </c>
      <c r="B852" s="5" t="s">
        <v>265</v>
      </c>
      <c r="C852" s="5"/>
      <c r="D852" s="5"/>
      <c r="E852" s="5"/>
      <c r="F852" s="5" t="s">
        <v>2250</v>
      </c>
      <c r="G852" s="5" t="s">
        <v>2541</v>
      </c>
      <c r="H852" s="5" t="s">
        <v>2548</v>
      </c>
      <c r="I852" s="5" t="s">
        <v>3321</v>
      </c>
      <c r="J852" s="6">
        <v>45075</v>
      </c>
      <c r="K852" s="6">
        <v>45079</v>
      </c>
      <c r="L852" s="6">
        <v>45291</v>
      </c>
      <c r="M852" s="5"/>
      <c r="N852" s="7">
        <v>168</v>
      </c>
      <c r="O852" s="12">
        <v>49490573</v>
      </c>
      <c r="P852" s="5" t="s">
        <v>4345</v>
      </c>
      <c r="Q852" s="5"/>
      <c r="R852" s="5" t="s">
        <v>4045</v>
      </c>
    </row>
    <row r="853" spans="1:18" x14ac:dyDescent="0.3">
      <c r="A853" s="4">
        <v>3789</v>
      </c>
      <c r="B853" s="5" t="s">
        <v>1636</v>
      </c>
      <c r="C853" s="5"/>
      <c r="D853" s="5"/>
      <c r="E853" s="5"/>
      <c r="F853" s="5" t="s">
        <v>2251</v>
      </c>
      <c r="G853" s="5" t="s">
        <v>2541</v>
      </c>
      <c r="H853" s="5" t="s">
        <v>2548</v>
      </c>
      <c r="I853" s="5" t="s">
        <v>3322</v>
      </c>
      <c r="J853" s="6">
        <v>45076</v>
      </c>
      <c r="K853" s="6">
        <v>45078</v>
      </c>
      <c r="L853" s="6">
        <v>45291</v>
      </c>
      <c r="M853" s="5"/>
      <c r="N853" s="7">
        <v>210</v>
      </c>
      <c r="O853" s="12">
        <v>18750000</v>
      </c>
      <c r="P853" s="5" t="s">
        <v>4338</v>
      </c>
      <c r="Q853" s="5"/>
      <c r="R853" s="5" t="s">
        <v>4046</v>
      </c>
    </row>
    <row r="854" spans="1:18" x14ac:dyDescent="0.3">
      <c r="A854" s="4">
        <v>3790</v>
      </c>
      <c r="B854" s="5" t="s">
        <v>1637</v>
      </c>
      <c r="C854" s="5"/>
      <c r="D854" s="5"/>
      <c r="E854" s="5"/>
      <c r="F854" s="5" t="s">
        <v>2252</v>
      </c>
      <c r="G854" s="5" t="s">
        <v>2544</v>
      </c>
      <c r="H854" s="5" t="s">
        <v>2548</v>
      </c>
      <c r="I854" s="5" t="s">
        <v>3323</v>
      </c>
      <c r="J854" s="6">
        <v>45079</v>
      </c>
      <c r="K854" s="6">
        <v>45084</v>
      </c>
      <c r="L854" s="6">
        <v>45260</v>
      </c>
      <c r="M854" s="5"/>
      <c r="N854" s="7">
        <v>180</v>
      </c>
      <c r="O854" s="12">
        <v>1112072819</v>
      </c>
      <c r="P854" s="5" t="s">
        <v>4347</v>
      </c>
      <c r="Q854" s="5"/>
      <c r="R854" s="5" t="s">
        <v>4047</v>
      </c>
    </row>
    <row r="855" spans="1:18" x14ac:dyDescent="0.3">
      <c r="A855" s="4">
        <v>3791</v>
      </c>
      <c r="B855" s="5" t="s">
        <v>1638</v>
      </c>
      <c r="C855" s="5"/>
      <c r="D855" s="5"/>
      <c r="E855" s="5"/>
      <c r="F855" s="5" t="s">
        <v>2253</v>
      </c>
      <c r="G855" s="5" t="s">
        <v>2541</v>
      </c>
      <c r="H855" s="5" t="s">
        <v>2548</v>
      </c>
      <c r="I855" s="5" t="s">
        <v>3291</v>
      </c>
      <c r="J855" s="6">
        <v>45078</v>
      </c>
      <c r="K855" s="6">
        <v>45079</v>
      </c>
      <c r="L855" s="6">
        <v>45291</v>
      </c>
      <c r="M855" s="5"/>
      <c r="N855" s="7">
        <v>209</v>
      </c>
      <c r="O855" s="12">
        <v>18478826</v>
      </c>
      <c r="P855" s="5" t="s">
        <v>4345</v>
      </c>
      <c r="Q855" s="5"/>
      <c r="R855" s="5" t="s">
        <v>4048</v>
      </c>
    </row>
    <row r="856" spans="1:18" x14ac:dyDescent="0.3">
      <c r="A856" s="4">
        <v>3792</v>
      </c>
      <c r="B856" s="5" t="s">
        <v>1639</v>
      </c>
      <c r="C856" s="5"/>
      <c r="D856" s="5"/>
      <c r="E856" s="5"/>
      <c r="F856" s="5" t="s">
        <v>2254</v>
      </c>
      <c r="G856" s="5" t="s">
        <v>2541</v>
      </c>
      <c r="H856" s="5" t="s">
        <v>2548</v>
      </c>
      <c r="I856" s="5" t="s">
        <v>3324</v>
      </c>
      <c r="J856" s="6">
        <v>45076</v>
      </c>
      <c r="K856" s="6">
        <v>45078</v>
      </c>
      <c r="L856" s="6">
        <v>45291</v>
      </c>
      <c r="M856" s="5"/>
      <c r="N856" s="7">
        <v>210</v>
      </c>
      <c r="O856" s="12">
        <v>54067216</v>
      </c>
      <c r="P856" s="5" t="s">
        <v>4346</v>
      </c>
      <c r="Q856" s="5"/>
      <c r="R856" s="5" t="s">
        <v>4049</v>
      </c>
    </row>
    <row r="857" spans="1:18" x14ac:dyDescent="0.3">
      <c r="A857" s="4">
        <v>3793</v>
      </c>
      <c r="B857" s="5" t="s">
        <v>1640</v>
      </c>
      <c r="C857" s="5"/>
      <c r="D857" s="5"/>
      <c r="E857" s="5"/>
      <c r="F857" s="5" t="s">
        <v>2255</v>
      </c>
      <c r="G857" s="5" t="s">
        <v>2541</v>
      </c>
      <c r="H857" s="5" t="s">
        <v>2548</v>
      </c>
      <c r="I857" s="5" t="s">
        <v>3325</v>
      </c>
      <c r="J857" s="6">
        <v>45076</v>
      </c>
      <c r="K857" s="6">
        <v>45078</v>
      </c>
      <c r="L857" s="6">
        <v>45291</v>
      </c>
      <c r="M857" s="5"/>
      <c r="N857" s="7">
        <v>210</v>
      </c>
      <c r="O857" s="12">
        <v>63681100</v>
      </c>
      <c r="P857" s="5" t="s">
        <v>4351</v>
      </c>
      <c r="Q857" s="5"/>
      <c r="R857" s="5" t="s">
        <v>4050</v>
      </c>
    </row>
    <row r="858" spans="1:18" x14ac:dyDescent="0.3">
      <c r="A858" s="4">
        <v>3794</v>
      </c>
      <c r="B858" s="5" t="s">
        <v>228</v>
      </c>
      <c r="C858" s="5"/>
      <c r="D858" s="5"/>
      <c r="E858" s="5"/>
      <c r="F858" s="5" t="s">
        <v>2256</v>
      </c>
      <c r="G858" s="5" t="s">
        <v>2541</v>
      </c>
      <c r="H858" s="5" t="s">
        <v>2548</v>
      </c>
      <c r="I858" s="5" t="s">
        <v>3326</v>
      </c>
      <c r="J858" s="6">
        <v>45076</v>
      </c>
      <c r="K858" s="6">
        <v>45078</v>
      </c>
      <c r="L858" s="6">
        <v>45291</v>
      </c>
      <c r="M858" s="5"/>
      <c r="N858" s="7">
        <v>210</v>
      </c>
      <c r="O858" s="12">
        <v>42700000</v>
      </c>
      <c r="P858" s="5" t="s">
        <v>4364</v>
      </c>
      <c r="Q858" s="5"/>
      <c r="R858" s="5" t="s">
        <v>4051</v>
      </c>
    </row>
    <row r="859" spans="1:18" x14ac:dyDescent="0.3">
      <c r="A859" s="4">
        <v>3795</v>
      </c>
      <c r="B859" s="5" t="s">
        <v>362</v>
      </c>
      <c r="C859" s="5"/>
      <c r="D859" s="5"/>
      <c r="E859" s="5"/>
      <c r="F859" s="5" t="s">
        <v>2257</v>
      </c>
      <c r="G859" s="5" t="s">
        <v>2541</v>
      </c>
      <c r="H859" s="5" t="s">
        <v>2548</v>
      </c>
      <c r="I859" s="5" t="s">
        <v>3313</v>
      </c>
      <c r="J859" s="6">
        <v>45076</v>
      </c>
      <c r="K859" s="6">
        <v>45078</v>
      </c>
      <c r="L859" s="6">
        <v>45291</v>
      </c>
      <c r="M859" s="5"/>
      <c r="N859" s="7">
        <v>210</v>
      </c>
      <c r="O859" s="12">
        <v>37824794</v>
      </c>
      <c r="P859" s="5" t="s">
        <v>4352</v>
      </c>
      <c r="Q859" s="5"/>
      <c r="R859" s="5" t="s">
        <v>4052</v>
      </c>
    </row>
    <row r="860" spans="1:18" x14ac:dyDescent="0.3">
      <c r="A860" s="4">
        <v>3796</v>
      </c>
      <c r="B860" s="5" t="s">
        <v>296</v>
      </c>
      <c r="C860" s="5"/>
      <c r="D860" s="5"/>
      <c r="E860" s="5"/>
      <c r="F860" s="5" t="s">
        <v>2258</v>
      </c>
      <c r="G860" s="5" t="s">
        <v>2541</v>
      </c>
      <c r="H860" s="5" t="s">
        <v>2548</v>
      </c>
      <c r="I860" s="5" t="s">
        <v>3327</v>
      </c>
      <c r="J860" s="6">
        <v>45076</v>
      </c>
      <c r="K860" s="6">
        <v>45079</v>
      </c>
      <c r="L860" s="6">
        <v>45291</v>
      </c>
      <c r="M860" s="5"/>
      <c r="N860" s="7">
        <v>209</v>
      </c>
      <c r="O860" s="12">
        <v>56036736</v>
      </c>
      <c r="P860" s="5" t="s">
        <v>4352</v>
      </c>
      <c r="Q860" s="5"/>
      <c r="R860" s="5" t="s">
        <v>4053</v>
      </c>
    </row>
    <row r="861" spans="1:18" x14ac:dyDescent="0.3">
      <c r="A861" s="4">
        <v>3797</v>
      </c>
      <c r="B861" s="5" t="s">
        <v>1641</v>
      </c>
      <c r="C861" s="5"/>
      <c r="D861" s="5"/>
      <c r="E861" s="5"/>
      <c r="F861" s="5" t="s">
        <v>2259</v>
      </c>
      <c r="G861" s="5" t="s">
        <v>2541</v>
      </c>
      <c r="H861" s="5" t="s">
        <v>2548</v>
      </c>
      <c r="I861" s="5" t="s">
        <v>3328</v>
      </c>
      <c r="J861" s="6">
        <v>45078</v>
      </c>
      <c r="K861" s="6">
        <v>45083</v>
      </c>
      <c r="L861" s="6">
        <v>45112</v>
      </c>
      <c r="M861" s="5"/>
      <c r="N861" s="7">
        <v>30</v>
      </c>
      <c r="O861" s="12">
        <v>6500000</v>
      </c>
      <c r="P861" s="5" t="s">
        <v>4355</v>
      </c>
      <c r="Q861" s="5"/>
      <c r="R861" s="5" t="s">
        <v>4054</v>
      </c>
    </row>
    <row r="862" spans="1:18" x14ac:dyDescent="0.3">
      <c r="A862" s="4">
        <v>3798</v>
      </c>
      <c r="B862" s="5" t="s">
        <v>408</v>
      </c>
      <c r="C862" s="5"/>
      <c r="D862" s="5"/>
      <c r="E862" s="5"/>
      <c r="F862" s="5" t="s">
        <v>2260</v>
      </c>
      <c r="G862" s="5" t="s">
        <v>2541</v>
      </c>
      <c r="H862" s="5" t="s">
        <v>2548</v>
      </c>
      <c r="I862" s="5" t="s">
        <v>3329</v>
      </c>
      <c r="J862" s="6">
        <v>45077</v>
      </c>
      <c r="K862" s="6">
        <v>45079</v>
      </c>
      <c r="L862" s="6">
        <v>45291</v>
      </c>
      <c r="M862" s="5"/>
      <c r="N862" s="7">
        <v>210</v>
      </c>
      <c r="O862" s="12">
        <v>38500000</v>
      </c>
      <c r="P862" s="5" t="s">
        <v>4364</v>
      </c>
      <c r="Q862" s="5"/>
      <c r="R862" s="5" t="s">
        <v>4055</v>
      </c>
    </row>
    <row r="863" spans="1:18" x14ac:dyDescent="0.3">
      <c r="A863" s="4">
        <v>3799</v>
      </c>
      <c r="B863" s="5" t="s">
        <v>1642</v>
      </c>
      <c r="C863" s="5"/>
      <c r="D863" s="5"/>
      <c r="E863" s="5"/>
      <c r="F863" s="5" t="s">
        <v>2261</v>
      </c>
      <c r="G863" s="5" t="s">
        <v>2547</v>
      </c>
      <c r="H863" s="5" t="s">
        <v>2549</v>
      </c>
      <c r="I863" s="5" t="s">
        <v>3330</v>
      </c>
      <c r="J863" s="6">
        <v>45079</v>
      </c>
      <c r="K863" s="6">
        <v>45098</v>
      </c>
      <c r="L863" s="6">
        <v>45219</v>
      </c>
      <c r="M863" s="5"/>
      <c r="N863" s="7">
        <v>120</v>
      </c>
      <c r="O863" s="12">
        <v>48689200</v>
      </c>
      <c r="P863" s="5" t="s">
        <v>4346</v>
      </c>
      <c r="Q863" s="5"/>
      <c r="R863" s="5" t="s">
        <v>4056</v>
      </c>
    </row>
    <row r="864" spans="1:18" x14ac:dyDescent="0.3">
      <c r="A864" s="4">
        <v>3800</v>
      </c>
      <c r="B864" s="5" t="s">
        <v>91</v>
      </c>
      <c r="C864" s="5"/>
      <c r="D864" s="5"/>
      <c r="E864" s="5"/>
      <c r="F864" s="5" t="s">
        <v>2262</v>
      </c>
      <c r="G864" s="5" t="s">
        <v>2541</v>
      </c>
      <c r="H864" s="5" t="s">
        <v>2548</v>
      </c>
      <c r="I864" s="5" t="s">
        <v>3331</v>
      </c>
      <c r="J864" s="6">
        <v>45076</v>
      </c>
      <c r="K864" s="6">
        <v>45078</v>
      </c>
      <c r="L864" s="6">
        <v>45291</v>
      </c>
      <c r="M864" s="5"/>
      <c r="N864" s="7">
        <v>210</v>
      </c>
      <c r="O864" s="12">
        <v>39171692</v>
      </c>
      <c r="P864" s="5" t="s">
        <v>4351</v>
      </c>
      <c r="Q864" s="5"/>
      <c r="R864" s="5" t="s">
        <v>4057</v>
      </c>
    </row>
    <row r="865" spans="1:18" x14ac:dyDescent="0.3">
      <c r="A865" s="4">
        <v>3801</v>
      </c>
      <c r="B865" s="5" t="s">
        <v>1643</v>
      </c>
      <c r="C865" s="5"/>
      <c r="D865" s="5"/>
      <c r="E865" s="5"/>
      <c r="F865" s="5" t="s">
        <v>2263</v>
      </c>
      <c r="G865" s="5" t="s">
        <v>2541</v>
      </c>
      <c r="H865" s="5" t="s">
        <v>2548</v>
      </c>
      <c r="I865" s="5" t="s">
        <v>3332</v>
      </c>
      <c r="J865" s="6">
        <v>45078</v>
      </c>
      <c r="K865" s="6">
        <v>45080</v>
      </c>
      <c r="L865" s="6">
        <v>45277</v>
      </c>
      <c r="M865" s="5"/>
      <c r="N865" s="7">
        <v>210</v>
      </c>
      <c r="O865" s="12">
        <v>49342150</v>
      </c>
      <c r="P865" s="5" t="s">
        <v>4345</v>
      </c>
      <c r="Q865" s="5"/>
      <c r="R865" s="5" t="s">
        <v>4058</v>
      </c>
    </row>
    <row r="866" spans="1:18" x14ac:dyDescent="0.3">
      <c r="A866" s="4">
        <v>3802</v>
      </c>
      <c r="B866" s="5" t="s">
        <v>1644</v>
      </c>
      <c r="C866" s="5"/>
      <c r="D866" s="5"/>
      <c r="E866" s="5"/>
      <c r="F866" s="5" t="s">
        <v>2264</v>
      </c>
      <c r="G866" s="5" t="s">
        <v>2543</v>
      </c>
      <c r="H866" s="5" t="s">
        <v>2550</v>
      </c>
      <c r="I866" s="5" t="s">
        <v>3333</v>
      </c>
      <c r="J866" s="6">
        <v>45078</v>
      </c>
      <c r="K866" s="6">
        <v>45089</v>
      </c>
      <c r="L866" s="6">
        <v>45260</v>
      </c>
      <c r="M866" s="5"/>
      <c r="N866" s="7">
        <v>195</v>
      </c>
      <c r="O866" s="12">
        <v>1514285714</v>
      </c>
      <c r="P866" s="5" t="s">
        <v>4351</v>
      </c>
      <c r="Q866" s="5"/>
      <c r="R866" s="5" t="s">
        <v>4059</v>
      </c>
    </row>
    <row r="867" spans="1:18" x14ac:dyDescent="0.3">
      <c r="A867" s="4">
        <v>3803</v>
      </c>
      <c r="B867" s="5" t="s">
        <v>1645</v>
      </c>
      <c r="C867" s="5"/>
      <c r="D867" s="5"/>
      <c r="E867" s="5"/>
      <c r="F867" s="5" t="s">
        <v>2265</v>
      </c>
      <c r="G867" s="5" t="s">
        <v>2541</v>
      </c>
      <c r="H867" s="5" t="s">
        <v>2548</v>
      </c>
      <c r="I867" s="5" t="s">
        <v>3334</v>
      </c>
      <c r="J867" s="6">
        <v>45078</v>
      </c>
      <c r="K867" s="6">
        <v>45080</v>
      </c>
      <c r="L867" s="6">
        <v>45291</v>
      </c>
      <c r="M867" s="5"/>
      <c r="N867" s="7">
        <v>210</v>
      </c>
      <c r="O867" s="12">
        <v>49141125</v>
      </c>
      <c r="P867" s="5" t="s">
        <v>4357</v>
      </c>
      <c r="Q867" s="5"/>
      <c r="R867" s="5" t="s">
        <v>4060</v>
      </c>
    </row>
    <row r="868" spans="1:18" x14ac:dyDescent="0.3">
      <c r="A868" s="4">
        <v>3804</v>
      </c>
      <c r="B868" s="5" t="s">
        <v>300</v>
      </c>
      <c r="C868" s="5"/>
      <c r="D868" s="5"/>
      <c r="E868" s="5"/>
      <c r="F868" s="5" t="s">
        <v>2266</v>
      </c>
      <c r="G868" s="5" t="s">
        <v>2541</v>
      </c>
      <c r="H868" s="5" t="s">
        <v>2548</v>
      </c>
      <c r="I868" s="5" t="s">
        <v>3335</v>
      </c>
      <c r="J868" s="6">
        <v>45078</v>
      </c>
      <c r="K868" s="6">
        <v>45080</v>
      </c>
      <c r="L868" s="6">
        <v>45291</v>
      </c>
      <c r="M868" s="5"/>
      <c r="N868" s="7">
        <v>210</v>
      </c>
      <c r="O868" s="12">
        <v>53623668</v>
      </c>
      <c r="P868" s="5" t="s">
        <v>4352</v>
      </c>
      <c r="Q868" s="5"/>
      <c r="R868" s="5" t="s">
        <v>4061</v>
      </c>
    </row>
    <row r="869" spans="1:18" x14ac:dyDescent="0.3">
      <c r="A869" s="4">
        <v>3805</v>
      </c>
      <c r="B869" s="5" t="s">
        <v>244</v>
      </c>
      <c r="C869" s="5"/>
      <c r="D869" s="5"/>
      <c r="E869" s="5"/>
      <c r="F869" s="5" t="s">
        <v>2267</v>
      </c>
      <c r="G869" s="5" t="s">
        <v>2541</v>
      </c>
      <c r="H869" s="5" t="s">
        <v>2548</v>
      </c>
      <c r="I869" s="5" t="s">
        <v>3336</v>
      </c>
      <c r="J869" s="6">
        <v>45078</v>
      </c>
      <c r="K869" s="6">
        <v>45080</v>
      </c>
      <c r="L869" s="6">
        <v>45291</v>
      </c>
      <c r="M869" s="5"/>
      <c r="N869" s="7">
        <v>210</v>
      </c>
      <c r="O869" s="12">
        <v>53565113</v>
      </c>
      <c r="P869" s="5" t="s">
        <v>4346</v>
      </c>
      <c r="Q869" s="5"/>
      <c r="R869" s="5" t="s">
        <v>4062</v>
      </c>
    </row>
    <row r="870" spans="1:18" x14ac:dyDescent="0.3">
      <c r="A870" s="4">
        <v>3806</v>
      </c>
      <c r="B870" s="5" t="s">
        <v>1646</v>
      </c>
      <c r="C870" s="5"/>
      <c r="D870" s="5"/>
      <c r="E870" s="5"/>
      <c r="F870" s="5" t="s">
        <v>2090</v>
      </c>
      <c r="G870" s="5" t="s">
        <v>2541</v>
      </c>
      <c r="H870" s="5" t="s">
        <v>2548</v>
      </c>
      <c r="I870" s="5" t="s">
        <v>3337</v>
      </c>
      <c r="J870" s="6">
        <v>45077</v>
      </c>
      <c r="K870" s="6">
        <v>45079</v>
      </c>
      <c r="L870" s="6">
        <v>45291</v>
      </c>
      <c r="M870" s="5"/>
      <c r="N870" s="7">
        <v>210</v>
      </c>
      <c r="O870" s="12">
        <v>30730000</v>
      </c>
      <c r="P870" s="5" t="s">
        <v>4350</v>
      </c>
      <c r="Q870" s="5"/>
      <c r="R870" s="5" t="s">
        <v>4063</v>
      </c>
    </row>
    <row r="871" spans="1:18" x14ac:dyDescent="0.3">
      <c r="A871" s="4">
        <v>3807</v>
      </c>
      <c r="B871" s="5" t="s">
        <v>1647</v>
      </c>
      <c r="C871" s="5"/>
      <c r="D871" s="5"/>
      <c r="E871" s="5"/>
      <c r="F871" s="5" t="s">
        <v>2268</v>
      </c>
      <c r="G871" s="5" t="s">
        <v>2541</v>
      </c>
      <c r="H871" s="5" t="s">
        <v>2548</v>
      </c>
      <c r="I871" s="5" t="s">
        <v>3338</v>
      </c>
      <c r="J871" s="6">
        <v>45078</v>
      </c>
      <c r="K871" s="6">
        <v>45079</v>
      </c>
      <c r="L871" s="6">
        <v>45291</v>
      </c>
      <c r="M871" s="5"/>
      <c r="N871" s="7">
        <v>210</v>
      </c>
      <c r="O871" s="12">
        <v>62587500</v>
      </c>
      <c r="P871" s="5" t="s">
        <v>4356</v>
      </c>
      <c r="Q871" s="5"/>
      <c r="R871" s="5" t="s">
        <v>4064</v>
      </c>
    </row>
    <row r="872" spans="1:18" x14ac:dyDescent="0.3">
      <c r="A872" s="4">
        <v>3808</v>
      </c>
      <c r="B872" s="5" t="s">
        <v>1648</v>
      </c>
      <c r="C872" s="5"/>
      <c r="D872" s="5"/>
      <c r="E872" s="5"/>
      <c r="F872" s="5" t="s">
        <v>2269</v>
      </c>
      <c r="G872" s="5" t="s">
        <v>2541</v>
      </c>
      <c r="H872" s="5" t="s">
        <v>2548</v>
      </c>
      <c r="I872" s="5" t="s">
        <v>3339</v>
      </c>
      <c r="J872" s="6">
        <v>45078</v>
      </c>
      <c r="K872" s="6">
        <v>45080</v>
      </c>
      <c r="L872" s="6">
        <v>45291</v>
      </c>
      <c r="M872" s="5"/>
      <c r="N872" s="7">
        <v>210</v>
      </c>
      <c r="O872" s="12">
        <v>28021000</v>
      </c>
      <c r="P872" s="5" t="s">
        <v>4348</v>
      </c>
      <c r="Q872" s="5"/>
      <c r="R872" s="5" t="s">
        <v>4065</v>
      </c>
    </row>
    <row r="873" spans="1:18" x14ac:dyDescent="0.3">
      <c r="A873" s="4">
        <v>3809</v>
      </c>
      <c r="B873" s="5" t="s">
        <v>1649</v>
      </c>
      <c r="C873" s="5"/>
      <c r="D873" s="5"/>
      <c r="E873" s="5"/>
      <c r="F873" s="5" t="s">
        <v>2270</v>
      </c>
      <c r="G873" s="5" t="s">
        <v>2544</v>
      </c>
      <c r="H873" s="5" t="s">
        <v>2548</v>
      </c>
      <c r="I873" s="5" t="s">
        <v>3340</v>
      </c>
      <c r="J873" s="6">
        <v>45078</v>
      </c>
      <c r="K873" s="6">
        <v>45078</v>
      </c>
      <c r="L873" s="6">
        <v>45199</v>
      </c>
      <c r="M873" s="5"/>
      <c r="N873" s="7">
        <v>120</v>
      </c>
      <c r="O873" s="12">
        <v>214700282</v>
      </c>
      <c r="P873" s="5" t="s">
        <v>4346</v>
      </c>
      <c r="Q873" s="5"/>
      <c r="R873" s="5" t="s">
        <v>4066</v>
      </c>
    </row>
    <row r="874" spans="1:18" x14ac:dyDescent="0.3">
      <c r="A874" s="4">
        <v>3810</v>
      </c>
      <c r="B874" s="5" t="s">
        <v>1650</v>
      </c>
      <c r="C874" s="5"/>
      <c r="D874" s="5"/>
      <c r="E874" s="5"/>
      <c r="F874" s="5" t="s">
        <v>2271</v>
      </c>
      <c r="G874" s="5" t="s">
        <v>2541</v>
      </c>
      <c r="H874" s="5" t="s">
        <v>2548</v>
      </c>
      <c r="I874" s="5" t="s">
        <v>3341</v>
      </c>
      <c r="J874" s="6">
        <v>45078</v>
      </c>
      <c r="K874" s="6">
        <v>45078</v>
      </c>
      <c r="L874" s="6">
        <v>45291</v>
      </c>
      <c r="M874" s="5"/>
      <c r="N874" s="7">
        <v>210</v>
      </c>
      <c r="O874" s="12">
        <v>70000000</v>
      </c>
      <c r="P874" s="5" t="s">
        <v>4339</v>
      </c>
      <c r="Q874" s="5"/>
      <c r="R874" s="5" t="s">
        <v>4067</v>
      </c>
    </row>
    <row r="875" spans="1:18" x14ac:dyDescent="0.3">
      <c r="A875" s="4">
        <v>3811</v>
      </c>
      <c r="B875" s="5" t="s">
        <v>345</v>
      </c>
      <c r="C875" s="5"/>
      <c r="D875" s="5"/>
      <c r="E875" s="5"/>
      <c r="F875" s="5" t="s">
        <v>2272</v>
      </c>
      <c r="G875" s="5" t="s">
        <v>2541</v>
      </c>
      <c r="H875" s="5" t="s">
        <v>2548</v>
      </c>
      <c r="I875" s="5" t="s">
        <v>3342</v>
      </c>
      <c r="J875" s="6">
        <v>45078</v>
      </c>
      <c r="K875" s="6">
        <v>45080</v>
      </c>
      <c r="L875" s="6">
        <v>45291</v>
      </c>
      <c r="M875" s="5"/>
      <c r="N875" s="7">
        <v>210</v>
      </c>
      <c r="O875" s="12">
        <v>52500000</v>
      </c>
      <c r="P875" s="5" t="s">
        <v>4350</v>
      </c>
      <c r="Q875" s="5"/>
      <c r="R875" s="5" t="s">
        <v>4068</v>
      </c>
    </row>
    <row r="876" spans="1:18" x14ac:dyDescent="0.3">
      <c r="A876" s="4">
        <v>3812</v>
      </c>
      <c r="B876" s="5" t="s">
        <v>1651</v>
      </c>
      <c r="C876" s="5"/>
      <c r="D876" s="5"/>
      <c r="E876" s="5"/>
      <c r="F876" s="5" t="s">
        <v>2273</v>
      </c>
      <c r="G876" s="5" t="s">
        <v>2541</v>
      </c>
      <c r="H876" s="5" t="s">
        <v>2548</v>
      </c>
      <c r="I876" s="5" t="s">
        <v>3343</v>
      </c>
      <c r="J876" s="6">
        <v>45078</v>
      </c>
      <c r="K876" s="6">
        <v>45080</v>
      </c>
      <c r="L876" s="6">
        <v>45291</v>
      </c>
      <c r="M876" s="5"/>
      <c r="N876" s="7">
        <v>210</v>
      </c>
      <c r="O876" s="12">
        <v>52500000</v>
      </c>
      <c r="P876" s="5" t="s">
        <v>4350</v>
      </c>
      <c r="Q876" s="5"/>
      <c r="R876" s="5" t="s">
        <v>4069</v>
      </c>
    </row>
    <row r="877" spans="1:18" x14ac:dyDescent="0.3">
      <c r="A877" s="4">
        <v>3813</v>
      </c>
      <c r="B877" s="5" t="s">
        <v>381</v>
      </c>
      <c r="C877" s="5"/>
      <c r="D877" s="5"/>
      <c r="E877" s="5"/>
      <c r="F877" s="5" t="s">
        <v>2274</v>
      </c>
      <c r="G877" s="5" t="s">
        <v>2541</v>
      </c>
      <c r="H877" s="5" t="s">
        <v>2548</v>
      </c>
      <c r="I877" s="5" t="s">
        <v>3344</v>
      </c>
      <c r="J877" s="6">
        <v>45079</v>
      </c>
      <c r="K877" s="6">
        <v>45080</v>
      </c>
      <c r="L877" s="6">
        <v>45291</v>
      </c>
      <c r="M877" s="5"/>
      <c r="N877" s="7">
        <v>210</v>
      </c>
      <c r="O877" s="12">
        <v>52500000</v>
      </c>
      <c r="P877" s="5" t="s">
        <v>4372</v>
      </c>
      <c r="Q877" s="5"/>
      <c r="R877" s="5" t="s">
        <v>4070</v>
      </c>
    </row>
    <row r="878" spans="1:18" x14ac:dyDescent="0.3">
      <c r="A878" s="4">
        <v>3814</v>
      </c>
      <c r="B878" s="5" t="s">
        <v>382</v>
      </c>
      <c r="C878" s="5"/>
      <c r="D878" s="5"/>
      <c r="E878" s="5"/>
      <c r="F878" s="5" t="s">
        <v>2275</v>
      </c>
      <c r="G878" s="5" t="s">
        <v>2541</v>
      </c>
      <c r="H878" s="5" t="s">
        <v>2548</v>
      </c>
      <c r="I878" s="5" t="s">
        <v>3345</v>
      </c>
      <c r="J878" s="6">
        <v>45079</v>
      </c>
      <c r="K878" s="6">
        <v>45084</v>
      </c>
      <c r="L878" s="6">
        <v>45291</v>
      </c>
      <c r="M878" s="5"/>
      <c r="N878" s="7">
        <v>210</v>
      </c>
      <c r="O878" s="12">
        <v>49000000</v>
      </c>
      <c r="P878" s="5" t="s">
        <v>4350</v>
      </c>
      <c r="Q878" s="5"/>
      <c r="R878" s="5" t="s">
        <v>4071</v>
      </c>
    </row>
    <row r="879" spans="1:18" x14ac:dyDescent="0.3">
      <c r="A879" s="4">
        <v>3815</v>
      </c>
      <c r="B879" s="5" t="s">
        <v>439</v>
      </c>
      <c r="C879" s="5"/>
      <c r="D879" s="5"/>
      <c r="E879" s="5"/>
      <c r="F879" s="5" t="s">
        <v>2276</v>
      </c>
      <c r="G879" s="5" t="s">
        <v>2541</v>
      </c>
      <c r="H879" s="5" t="s">
        <v>2548</v>
      </c>
      <c r="I879" s="5" t="s">
        <v>3346</v>
      </c>
      <c r="J879" s="6">
        <v>45079</v>
      </c>
      <c r="K879" s="6">
        <v>45084</v>
      </c>
      <c r="L879" s="6">
        <v>45291</v>
      </c>
      <c r="M879" s="5"/>
      <c r="N879" s="7">
        <v>210</v>
      </c>
      <c r="O879" s="12">
        <v>49000000</v>
      </c>
      <c r="P879" s="5" t="s">
        <v>4350</v>
      </c>
      <c r="Q879" s="5"/>
      <c r="R879" s="5" t="s">
        <v>4072</v>
      </c>
    </row>
    <row r="880" spans="1:18" x14ac:dyDescent="0.3">
      <c r="A880" s="4">
        <v>3816</v>
      </c>
      <c r="B880" s="5" t="s">
        <v>294</v>
      </c>
      <c r="C880" s="5"/>
      <c r="D880" s="5"/>
      <c r="E880" s="5"/>
      <c r="F880" s="5" t="s">
        <v>2277</v>
      </c>
      <c r="G880" s="5" t="s">
        <v>2541</v>
      </c>
      <c r="H880" s="5" t="s">
        <v>2548</v>
      </c>
      <c r="I880" s="5" t="s">
        <v>3347</v>
      </c>
      <c r="J880" s="6">
        <v>45078</v>
      </c>
      <c r="K880" s="6">
        <v>45080</v>
      </c>
      <c r="L880" s="6">
        <v>45291</v>
      </c>
      <c r="M880" s="5"/>
      <c r="N880" s="7">
        <v>210</v>
      </c>
      <c r="O880" s="12">
        <v>49253776</v>
      </c>
      <c r="P880" s="5" t="s">
        <v>4345</v>
      </c>
      <c r="Q880" s="5"/>
      <c r="R880" s="5" t="s">
        <v>4073</v>
      </c>
    </row>
    <row r="881" spans="1:18" x14ac:dyDescent="0.3">
      <c r="A881" s="4">
        <v>3817</v>
      </c>
      <c r="B881" s="5" t="s">
        <v>1652</v>
      </c>
      <c r="C881" s="5"/>
      <c r="D881" s="5"/>
      <c r="E881" s="5"/>
      <c r="F881" s="5" t="s">
        <v>2278</v>
      </c>
      <c r="G881" s="5" t="s">
        <v>2541</v>
      </c>
      <c r="H881" s="5" t="s">
        <v>2548</v>
      </c>
      <c r="I881" s="5" t="s">
        <v>3348</v>
      </c>
      <c r="J881" s="6">
        <v>45079</v>
      </c>
      <c r="K881" s="6">
        <v>45080</v>
      </c>
      <c r="L881" s="6">
        <v>45291</v>
      </c>
      <c r="M881" s="5"/>
      <c r="N881" s="7">
        <v>210</v>
      </c>
      <c r="O881" s="12">
        <v>21000000</v>
      </c>
      <c r="P881" s="5" t="s">
        <v>4350</v>
      </c>
      <c r="Q881" s="5"/>
      <c r="R881" s="5" t="s">
        <v>4074</v>
      </c>
    </row>
    <row r="882" spans="1:18" x14ac:dyDescent="0.3">
      <c r="A882" s="4">
        <v>3818</v>
      </c>
      <c r="B882" s="5" t="s">
        <v>1653</v>
      </c>
      <c r="C882" s="5"/>
      <c r="D882" s="5"/>
      <c r="E882" s="5"/>
      <c r="F882" s="5" t="s">
        <v>2279</v>
      </c>
      <c r="G882" s="5" t="s">
        <v>2541</v>
      </c>
      <c r="H882" s="5" t="s">
        <v>2548</v>
      </c>
      <c r="I882" s="5" t="s">
        <v>3349</v>
      </c>
      <c r="J882" s="6">
        <v>45079</v>
      </c>
      <c r="K882" s="6">
        <v>45079</v>
      </c>
      <c r="L882" s="6">
        <v>45291</v>
      </c>
      <c r="M882" s="5"/>
      <c r="N882" s="7">
        <v>210</v>
      </c>
      <c r="O882" s="12">
        <v>88256000</v>
      </c>
      <c r="P882" s="5" t="s">
        <v>4348</v>
      </c>
      <c r="Q882" s="5"/>
      <c r="R882" s="5" t="s">
        <v>4075</v>
      </c>
    </row>
    <row r="883" spans="1:18" x14ac:dyDescent="0.3">
      <c r="A883" s="4">
        <v>3821</v>
      </c>
      <c r="B883" s="5" t="s">
        <v>1654</v>
      </c>
      <c r="C883" s="5"/>
      <c r="D883" s="5"/>
      <c r="E883" s="5"/>
      <c r="F883" s="5" t="s">
        <v>2280</v>
      </c>
      <c r="G883" s="5" t="s">
        <v>2541</v>
      </c>
      <c r="H883" s="5" t="s">
        <v>2548</v>
      </c>
      <c r="I883" s="5" t="s">
        <v>3350</v>
      </c>
      <c r="J883" s="6">
        <v>45082</v>
      </c>
      <c r="K883" s="6">
        <v>45083</v>
      </c>
      <c r="L883" s="6">
        <v>45291</v>
      </c>
      <c r="M883" s="5"/>
      <c r="N883" s="7">
        <v>209</v>
      </c>
      <c r="O883" s="12">
        <v>56000000</v>
      </c>
      <c r="P883" s="5" t="s">
        <v>4373</v>
      </c>
      <c r="Q883" s="5"/>
      <c r="R883" s="5" t="s">
        <v>4076</v>
      </c>
    </row>
    <row r="884" spans="1:18" x14ac:dyDescent="0.3">
      <c r="A884" s="4">
        <v>3822</v>
      </c>
      <c r="B884" s="5" t="s">
        <v>1655</v>
      </c>
      <c r="C884" s="5"/>
      <c r="D884" s="5"/>
      <c r="E884" s="5"/>
      <c r="F884" s="5" t="s">
        <v>2281</v>
      </c>
      <c r="G884" s="5" t="s">
        <v>2541</v>
      </c>
      <c r="H884" s="5" t="s">
        <v>2548</v>
      </c>
      <c r="I884" s="5" t="s">
        <v>3350</v>
      </c>
      <c r="J884" s="6">
        <v>45082</v>
      </c>
      <c r="K884" s="6">
        <v>45083</v>
      </c>
      <c r="L884" s="6">
        <v>45291</v>
      </c>
      <c r="M884" s="5"/>
      <c r="N884" s="7">
        <v>209</v>
      </c>
      <c r="O884" s="12">
        <v>56000000</v>
      </c>
      <c r="P884" s="5" t="s">
        <v>4373</v>
      </c>
      <c r="Q884" s="5"/>
      <c r="R884" s="5" t="s">
        <v>4077</v>
      </c>
    </row>
    <row r="885" spans="1:18" x14ac:dyDescent="0.3">
      <c r="A885" s="4">
        <v>3823</v>
      </c>
      <c r="B885" s="5" t="s">
        <v>1656</v>
      </c>
      <c r="C885" s="5"/>
      <c r="D885" s="5"/>
      <c r="E885" s="5"/>
      <c r="F885" s="5" t="s">
        <v>2282</v>
      </c>
      <c r="G885" s="5" t="s">
        <v>2541</v>
      </c>
      <c r="H885" s="5" t="s">
        <v>2548</v>
      </c>
      <c r="I885" s="5" t="s">
        <v>3351</v>
      </c>
      <c r="J885" s="6">
        <v>45082</v>
      </c>
      <c r="K885" s="6">
        <v>45083</v>
      </c>
      <c r="L885" s="6">
        <v>45291</v>
      </c>
      <c r="M885" s="5"/>
      <c r="N885" s="7">
        <v>210</v>
      </c>
      <c r="O885" s="12">
        <v>58040500</v>
      </c>
      <c r="P885" s="5" t="s">
        <v>4339</v>
      </c>
      <c r="Q885" s="5"/>
      <c r="R885" s="5" t="s">
        <v>4078</v>
      </c>
    </row>
    <row r="886" spans="1:18" x14ac:dyDescent="0.3">
      <c r="A886" s="4">
        <v>3824</v>
      </c>
      <c r="B886" s="5" t="s">
        <v>293</v>
      </c>
      <c r="C886" s="5"/>
      <c r="D886" s="5"/>
      <c r="E886" s="5"/>
      <c r="F886" s="5" t="s">
        <v>2283</v>
      </c>
      <c r="G886" s="5" t="s">
        <v>2541</v>
      </c>
      <c r="H886" s="5" t="s">
        <v>2548</v>
      </c>
      <c r="I886" s="5" t="s">
        <v>3352</v>
      </c>
      <c r="J886" s="6">
        <v>45079</v>
      </c>
      <c r="K886" s="6">
        <v>45080</v>
      </c>
      <c r="L886" s="6">
        <v>45291</v>
      </c>
      <c r="M886" s="5"/>
      <c r="N886" s="7">
        <v>208</v>
      </c>
      <c r="O886" s="12">
        <v>32200000</v>
      </c>
      <c r="P886" s="5" t="s">
        <v>4339</v>
      </c>
      <c r="Q886" s="5"/>
      <c r="R886" s="5" t="s">
        <v>4079</v>
      </c>
    </row>
    <row r="887" spans="1:18" x14ac:dyDescent="0.3">
      <c r="A887" s="4">
        <v>3825</v>
      </c>
      <c r="B887" s="5" t="s">
        <v>1657</v>
      </c>
      <c r="C887" s="5"/>
      <c r="D887" s="5"/>
      <c r="E887" s="5"/>
      <c r="F887" s="5" t="s">
        <v>2284</v>
      </c>
      <c r="G887" s="5" t="s">
        <v>2544</v>
      </c>
      <c r="H887" s="5" t="s">
        <v>2548</v>
      </c>
      <c r="I887" s="5" t="s">
        <v>3353</v>
      </c>
      <c r="J887" s="6">
        <v>45084</v>
      </c>
      <c r="K887" s="6">
        <v>45091</v>
      </c>
      <c r="L887" s="6">
        <v>45267</v>
      </c>
      <c r="M887" s="5"/>
      <c r="N887" s="7">
        <v>180</v>
      </c>
      <c r="O887" s="12">
        <v>4153657125</v>
      </c>
      <c r="P887" s="5" t="s">
        <v>4352</v>
      </c>
      <c r="Q887" s="5"/>
      <c r="R887" s="5" t="s">
        <v>4080</v>
      </c>
    </row>
    <row r="888" spans="1:18" x14ac:dyDescent="0.3">
      <c r="A888" s="4">
        <v>3826</v>
      </c>
      <c r="B888" s="5" t="s">
        <v>1658</v>
      </c>
      <c r="C888" s="5"/>
      <c r="D888" s="5"/>
      <c r="E888" s="5"/>
      <c r="F888" s="5" t="s">
        <v>2285</v>
      </c>
      <c r="G888" s="5" t="s">
        <v>2541</v>
      </c>
      <c r="H888" s="5" t="s">
        <v>2548</v>
      </c>
      <c r="I888" s="5" t="s">
        <v>3354</v>
      </c>
      <c r="J888" s="6">
        <v>45082</v>
      </c>
      <c r="K888" s="6">
        <v>45083</v>
      </c>
      <c r="L888" s="6">
        <v>45291</v>
      </c>
      <c r="M888" s="5"/>
      <c r="N888" s="7">
        <v>206</v>
      </c>
      <c r="O888" s="12">
        <v>70000000</v>
      </c>
      <c r="P888" s="5" t="s">
        <v>4348</v>
      </c>
      <c r="Q888" s="5"/>
      <c r="R888" s="5" t="s">
        <v>4081</v>
      </c>
    </row>
    <row r="889" spans="1:18" x14ac:dyDescent="0.3">
      <c r="A889" s="4">
        <v>3827</v>
      </c>
      <c r="B889" s="5" t="s">
        <v>1659</v>
      </c>
      <c r="C889" s="5"/>
      <c r="D889" s="5"/>
      <c r="E889" s="5"/>
      <c r="F889" s="5" t="s">
        <v>2286</v>
      </c>
      <c r="G889" s="5" t="s">
        <v>2541</v>
      </c>
      <c r="H889" s="5" t="s">
        <v>2548</v>
      </c>
      <c r="I889" s="5" t="s">
        <v>3355</v>
      </c>
      <c r="J889" s="6">
        <v>45083</v>
      </c>
      <c r="K889" s="6">
        <v>45083</v>
      </c>
      <c r="L889" s="6">
        <v>45291</v>
      </c>
      <c r="M889" s="5"/>
      <c r="N889" s="7">
        <v>204</v>
      </c>
      <c r="O889" s="12">
        <v>50703333</v>
      </c>
      <c r="P889" s="5" t="s">
        <v>4343</v>
      </c>
      <c r="Q889" s="5"/>
      <c r="R889" s="5" t="s">
        <v>4082</v>
      </c>
    </row>
    <row r="890" spans="1:18" x14ac:dyDescent="0.3">
      <c r="A890" s="4">
        <v>3828</v>
      </c>
      <c r="B890" s="5" t="s">
        <v>64</v>
      </c>
      <c r="C890" s="5"/>
      <c r="D890" s="5"/>
      <c r="E890" s="5"/>
      <c r="F890" s="5" t="s">
        <v>2287</v>
      </c>
      <c r="G890" s="5" t="s">
        <v>2541</v>
      </c>
      <c r="H890" s="5" t="s">
        <v>2548</v>
      </c>
      <c r="I890" s="5" t="s">
        <v>3356</v>
      </c>
      <c r="J890" s="6">
        <v>45086</v>
      </c>
      <c r="K890" s="6">
        <v>45087</v>
      </c>
      <c r="L890" s="6">
        <v>45269</v>
      </c>
      <c r="M890" s="5"/>
      <c r="N890" s="7">
        <v>201</v>
      </c>
      <c r="O890" s="12">
        <v>34457376</v>
      </c>
      <c r="P890" s="5" t="s">
        <v>4345</v>
      </c>
      <c r="Q890" s="5"/>
      <c r="R890" s="5" t="s">
        <v>4083</v>
      </c>
    </row>
    <row r="891" spans="1:18" x14ac:dyDescent="0.3">
      <c r="A891" s="4">
        <v>3829</v>
      </c>
      <c r="B891" s="5" t="s">
        <v>66</v>
      </c>
      <c r="C891" s="5"/>
      <c r="D891" s="5"/>
      <c r="E891" s="5"/>
      <c r="F891" s="5" t="s">
        <v>2288</v>
      </c>
      <c r="G891" s="5" t="s">
        <v>2541</v>
      </c>
      <c r="H891" s="5" t="s">
        <v>2548</v>
      </c>
      <c r="I891" s="5" t="s">
        <v>3357</v>
      </c>
      <c r="J891" s="6">
        <v>45082</v>
      </c>
      <c r="K891" s="6">
        <v>45083</v>
      </c>
      <c r="L891" s="6">
        <v>45265</v>
      </c>
      <c r="M891" s="5"/>
      <c r="N891" s="7">
        <v>180</v>
      </c>
      <c r="O891" s="12">
        <v>34457376</v>
      </c>
      <c r="P891" s="5" t="s">
        <v>4345</v>
      </c>
      <c r="Q891" s="5"/>
      <c r="R891" s="5" t="s">
        <v>4084</v>
      </c>
    </row>
    <row r="892" spans="1:18" x14ac:dyDescent="0.3">
      <c r="A892" s="4">
        <v>3830</v>
      </c>
      <c r="B892" s="5" t="s">
        <v>330</v>
      </c>
      <c r="C892" s="5"/>
      <c r="D892" s="5"/>
      <c r="E892" s="5"/>
      <c r="F892" s="5" t="s">
        <v>2289</v>
      </c>
      <c r="G892" s="5" t="s">
        <v>2541</v>
      </c>
      <c r="H892" s="5" t="s">
        <v>2548</v>
      </c>
      <c r="I892" s="5" t="s">
        <v>3358</v>
      </c>
      <c r="J892" s="6">
        <v>45082</v>
      </c>
      <c r="K892" s="6">
        <v>45083</v>
      </c>
      <c r="L892" s="6">
        <v>45291</v>
      </c>
      <c r="M892" s="5"/>
      <c r="N892" s="7">
        <v>210</v>
      </c>
      <c r="O892" s="12">
        <v>51366987</v>
      </c>
      <c r="P892" s="5" t="s">
        <v>4374</v>
      </c>
      <c r="Q892" s="5"/>
      <c r="R892" s="5" t="s">
        <v>4085</v>
      </c>
    </row>
    <row r="893" spans="1:18" x14ac:dyDescent="0.3">
      <c r="A893" s="4">
        <v>3831</v>
      </c>
      <c r="B893" s="5" t="s">
        <v>1660</v>
      </c>
      <c r="C893" s="5"/>
      <c r="D893" s="5"/>
      <c r="E893" s="5"/>
      <c r="F893" s="5" t="s">
        <v>2290</v>
      </c>
      <c r="G893" s="5" t="s">
        <v>2541</v>
      </c>
      <c r="H893" s="5" t="s">
        <v>2548</v>
      </c>
      <c r="I893" s="5" t="s">
        <v>3359</v>
      </c>
      <c r="J893" s="6">
        <v>45082</v>
      </c>
      <c r="K893" s="6">
        <v>45084</v>
      </c>
      <c r="L893" s="6">
        <v>45291</v>
      </c>
      <c r="M893" s="5"/>
      <c r="N893" s="7">
        <v>204</v>
      </c>
      <c r="O893" s="12">
        <v>27217836</v>
      </c>
      <c r="P893" s="5" t="s">
        <v>4362</v>
      </c>
      <c r="Q893" s="5"/>
      <c r="R893" s="5" t="s">
        <v>4086</v>
      </c>
    </row>
    <row r="894" spans="1:18" x14ac:dyDescent="0.3">
      <c r="A894" s="4">
        <v>3832</v>
      </c>
      <c r="B894" s="5" t="s">
        <v>1661</v>
      </c>
      <c r="C894" s="5"/>
      <c r="D894" s="5"/>
      <c r="E894" s="5"/>
      <c r="F894" s="5" t="s">
        <v>2291</v>
      </c>
      <c r="G894" s="5" t="s">
        <v>2541</v>
      </c>
      <c r="H894" s="5" t="s">
        <v>2548</v>
      </c>
      <c r="I894" s="5" t="s">
        <v>3360</v>
      </c>
      <c r="J894" s="6">
        <v>45083</v>
      </c>
      <c r="K894" s="6">
        <v>45085</v>
      </c>
      <c r="L894" s="6">
        <v>45291</v>
      </c>
      <c r="M894" s="5"/>
      <c r="N894" s="7">
        <v>205</v>
      </c>
      <c r="O894" s="12">
        <v>6762171366</v>
      </c>
      <c r="P894" s="5" t="s">
        <v>4355</v>
      </c>
      <c r="Q894" s="5"/>
      <c r="R894" s="5" t="s">
        <v>4087</v>
      </c>
    </row>
    <row r="895" spans="1:18" x14ac:dyDescent="0.3">
      <c r="A895" s="4">
        <v>3833</v>
      </c>
      <c r="B895" s="5" t="s">
        <v>1662</v>
      </c>
      <c r="C895" s="5"/>
      <c r="D895" s="5"/>
      <c r="E895" s="5"/>
      <c r="F895" s="5" t="s">
        <v>2292</v>
      </c>
      <c r="G895" s="5" t="s">
        <v>2541</v>
      </c>
      <c r="H895" s="5" t="s">
        <v>2548</v>
      </c>
      <c r="I895" s="5" t="s">
        <v>3361</v>
      </c>
      <c r="J895" s="6">
        <v>45083</v>
      </c>
      <c r="K895" s="6">
        <v>45083</v>
      </c>
      <c r="L895" s="6">
        <v>45291</v>
      </c>
      <c r="M895" s="5"/>
      <c r="N895" s="7">
        <v>203</v>
      </c>
      <c r="O895" s="12">
        <v>37821000</v>
      </c>
      <c r="P895" s="5" t="s">
        <v>4347</v>
      </c>
      <c r="Q895" s="5"/>
      <c r="R895" s="5" t="s">
        <v>4088</v>
      </c>
    </row>
    <row r="896" spans="1:18" x14ac:dyDescent="0.3">
      <c r="A896" s="4">
        <v>3834</v>
      </c>
      <c r="B896" s="5" t="s">
        <v>1663</v>
      </c>
      <c r="C896" s="5"/>
      <c r="D896" s="5"/>
      <c r="E896" s="5"/>
      <c r="F896" s="5" t="s">
        <v>2293</v>
      </c>
      <c r="G896" s="5" t="s">
        <v>2541</v>
      </c>
      <c r="H896" s="5" t="s">
        <v>2548</v>
      </c>
      <c r="I896" s="5" t="s">
        <v>3362</v>
      </c>
      <c r="J896" s="6">
        <v>45083</v>
      </c>
      <c r="K896" s="6">
        <v>45084</v>
      </c>
      <c r="L896" s="6">
        <v>45291</v>
      </c>
      <c r="M896" s="5"/>
      <c r="N896" s="7">
        <v>206</v>
      </c>
      <c r="O896" s="12">
        <v>42000000</v>
      </c>
      <c r="P896" s="5" t="s">
        <v>4373</v>
      </c>
      <c r="Q896" s="5"/>
      <c r="R896" s="5" t="s">
        <v>4089</v>
      </c>
    </row>
    <row r="897" spans="1:18" x14ac:dyDescent="0.3">
      <c r="A897" s="4">
        <v>3835</v>
      </c>
      <c r="B897" s="5" t="s">
        <v>1664</v>
      </c>
      <c r="C897" s="5"/>
      <c r="D897" s="5"/>
      <c r="E897" s="5"/>
      <c r="F897" s="5" t="s">
        <v>2294</v>
      </c>
      <c r="G897" s="5" t="s">
        <v>2541</v>
      </c>
      <c r="H897" s="5" t="s">
        <v>2548</v>
      </c>
      <c r="I897" s="5" t="s">
        <v>3363</v>
      </c>
      <c r="J897" s="6">
        <v>45083</v>
      </c>
      <c r="K897" s="6">
        <v>45084</v>
      </c>
      <c r="L897" s="6">
        <v>45291</v>
      </c>
      <c r="M897" s="5"/>
      <c r="N897" s="7">
        <v>206</v>
      </c>
      <c r="O897" s="12">
        <v>52500000</v>
      </c>
      <c r="P897" s="5" t="s">
        <v>4372</v>
      </c>
      <c r="Q897" s="5"/>
      <c r="R897" s="5" t="s">
        <v>4090</v>
      </c>
    </row>
    <row r="898" spans="1:18" x14ac:dyDescent="0.3">
      <c r="A898" s="4">
        <v>3836</v>
      </c>
      <c r="B898" s="5" t="s">
        <v>1665</v>
      </c>
      <c r="C898" s="5"/>
      <c r="D898" s="5"/>
      <c r="E898" s="5"/>
      <c r="F898" s="5" t="s">
        <v>2115</v>
      </c>
      <c r="G898" s="5" t="s">
        <v>2541</v>
      </c>
      <c r="H898" s="5" t="s">
        <v>2548</v>
      </c>
      <c r="I898" s="5" t="s">
        <v>3364</v>
      </c>
      <c r="J898" s="6">
        <v>45083</v>
      </c>
      <c r="K898" s="6">
        <v>45084</v>
      </c>
      <c r="L898" s="6">
        <v>45291</v>
      </c>
      <c r="M898" s="5"/>
      <c r="N898" s="7">
        <v>206</v>
      </c>
      <c r="O898" s="12">
        <v>49000000</v>
      </c>
      <c r="P898" s="5" t="s">
        <v>4373</v>
      </c>
      <c r="Q898" s="5"/>
      <c r="R898" s="5" t="s">
        <v>4091</v>
      </c>
    </row>
    <row r="899" spans="1:18" x14ac:dyDescent="0.3">
      <c r="A899" s="4">
        <v>3838</v>
      </c>
      <c r="B899" s="5" t="s">
        <v>1666</v>
      </c>
      <c r="C899" s="5"/>
      <c r="D899" s="5"/>
      <c r="E899" s="5"/>
      <c r="F899" s="5" t="s">
        <v>2295</v>
      </c>
      <c r="G899" s="5" t="s">
        <v>2541</v>
      </c>
      <c r="H899" s="5" t="s">
        <v>2548</v>
      </c>
      <c r="I899" s="5" t="s">
        <v>3365</v>
      </c>
      <c r="J899" s="6">
        <v>45082</v>
      </c>
      <c r="K899" s="6">
        <v>45085</v>
      </c>
      <c r="L899" s="6">
        <v>45291</v>
      </c>
      <c r="M899" s="5"/>
      <c r="N899" s="7">
        <v>193</v>
      </c>
      <c r="O899" s="12">
        <v>34519744</v>
      </c>
      <c r="P899" s="5" t="s">
        <v>4354</v>
      </c>
      <c r="Q899" s="5"/>
      <c r="R899" s="5" t="s">
        <v>4092</v>
      </c>
    </row>
    <row r="900" spans="1:18" x14ac:dyDescent="0.3">
      <c r="A900" s="4">
        <v>3839</v>
      </c>
      <c r="B900" s="5" t="s">
        <v>305</v>
      </c>
      <c r="C900" s="5"/>
      <c r="D900" s="5"/>
      <c r="E900" s="5"/>
      <c r="F900" s="5" t="s">
        <v>2296</v>
      </c>
      <c r="G900" s="5" t="s">
        <v>2541</v>
      </c>
      <c r="H900" s="5" t="s">
        <v>2548</v>
      </c>
      <c r="I900" s="5" t="s">
        <v>3366</v>
      </c>
      <c r="J900" s="6">
        <v>45085</v>
      </c>
      <c r="K900" s="6">
        <v>45086</v>
      </c>
      <c r="L900" s="6">
        <v>45291</v>
      </c>
      <c r="M900" s="5"/>
      <c r="N900" s="7">
        <v>202</v>
      </c>
      <c r="O900" s="12">
        <v>40399179</v>
      </c>
      <c r="P900" s="5" t="s">
        <v>4357</v>
      </c>
      <c r="Q900" s="5"/>
      <c r="R900" s="5" t="s">
        <v>4093</v>
      </c>
    </row>
    <row r="901" spans="1:18" x14ac:dyDescent="0.3">
      <c r="A901" s="4">
        <v>3840</v>
      </c>
      <c r="B901" s="5" t="s">
        <v>1667</v>
      </c>
      <c r="C901" s="5"/>
      <c r="D901" s="5"/>
      <c r="E901" s="5"/>
      <c r="F901" s="5" t="s">
        <v>2297</v>
      </c>
      <c r="G901" s="5" t="s">
        <v>2543</v>
      </c>
      <c r="H901" s="5" t="s">
        <v>2550</v>
      </c>
      <c r="I901" s="5" t="s">
        <v>3367</v>
      </c>
      <c r="J901" s="6">
        <v>45083</v>
      </c>
      <c r="K901" s="6">
        <v>45090</v>
      </c>
      <c r="L901" s="6">
        <v>45275</v>
      </c>
      <c r="M901" s="5"/>
      <c r="N901" s="7">
        <v>210</v>
      </c>
      <c r="O901" s="12">
        <v>2157142857</v>
      </c>
      <c r="P901" s="5" t="s">
        <v>4375</v>
      </c>
      <c r="Q901" s="5"/>
      <c r="R901" s="5" t="s">
        <v>4094</v>
      </c>
    </row>
    <row r="902" spans="1:18" x14ac:dyDescent="0.3">
      <c r="A902" s="4">
        <v>3841</v>
      </c>
      <c r="B902" s="5" t="s">
        <v>1668</v>
      </c>
      <c r="C902" s="5"/>
      <c r="D902" s="5"/>
      <c r="E902" s="5"/>
      <c r="F902" s="5" t="s">
        <v>2298</v>
      </c>
      <c r="G902" s="5" t="s">
        <v>2541</v>
      </c>
      <c r="H902" s="5" t="s">
        <v>2548</v>
      </c>
      <c r="I902" s="5" t="s">
        <v>3368</v>
      </c>
      <c r="J902" s="6">
        <v>45083</v>
      </c>
      <c r="K902" s="6">
        <v>45086</v>
      </c>
      <c r="L902" s="6">
        <v>45291</v>
      </c>
      <c r="M902" s="5"/>
      <c r="N902" s="7">
        <v>232</v>
      </c>
      <c r="O902" s="12">
        <v>58580000</v>
      </c>
      <c r="P902" s="5" t="s">
        <v>4357</v>
      </c>
      <c r="Q902" s="5"/>
      <c r="R902" s="5" t="s">
        <v>4095</v>
      </c>
    </row>
    <row r="903" spans="1:18" x14ac:dyDescent="0.3">
      <c r="A903" s="4">
        <v>3842</v>
      </c>
      <c r="B903" s="5" t="s">
        <v>1669</v>
      </c>
      <c r="C903" s="5"/>
      <c r="D903" s="5"/>
      <c r="E903" s="5"/>
      <c r="F903" s="5" t="s">
        <v>2299</v>
      </c>
      <c r="G903" s="5" t="s">
        <v>2541</v>
      </c>
      <c r="H903" s="5" t="s">
        <v>2548</v>
      </c>
      <c r="I903" s="5" t="s">
        <v>3369</v>
      </c>
      <c r="J903" s="6">
        <v>45083</v>
      </c>
      <c r="K903" s="6">
        <v>45085</v>
      </c>
      <c r="L903" s="6">
        <v>45291</v>
      </c>
      <c r="M903" s="5"/>
      <c r="N903" s="7">
        <v>210</v>
      </c>
      <c r="O903" s="12">
        <v>30730000</v>
      </c>
      <c r="P903" s="5" t="s">
        <v>4350</v>
      </c>
      <c r="Q903" s="5"/>
      <c r="R903" s="5" t="s">
        <v>4096</v>
      </c>
    </row>
    <row r="904" spans="1:18" x14ac:dyDescent="0.3">
      <c r="A904" s="4">
        <v>3843</v>
      </c>
      <c r="B904" s="5" t="s">
        <v>1670</v>
      </c>
      <c r="C904" s="5"/>
      <c r="D904" s="5"/>
      <c r="E904" s="5"/>
      <c r="F904" s="5" t="s">
        <v>2300</v>
      </c>
      <c r="G904" s="5" t="s">
        <v>2541</v>
      </c>
      <c r="H904" s="5" t="s">
        <v>2548</v>
      </c>
      <c r="I904" s="5" t="s">
        <v>3370</v>
      </c>
      <c r="J904" s="6">
        <v>45083</v>
      </c>
      <c r="K904" s="6">
        <v>45090</v>
      </c>
      <c r="L904" s="6">
        <v>45291</v>
      </c>
      <c r="M904" s="5"/>
      <c r="N904" s="7">
        <v>210</v>
      </c>
      <c r="O904" s="12">
        <v>17227368</v>
      </c>
      <c r="P904" s="5" t="s">
        <v>4362</v>
      </c>
      <c r="Q904" s="5"/>
      <c r="R904" s="5" t="s">
        <v>4097</v>
      </c>
    </row>
    <row r="905" spans="1:18" x14ac:dyDescent="0.3">
      <c r="A905" s="4">
        <v>3844</v>
      </c>
      <c r="B905" s="5" t="s">
        <v>1671</v>
      </c>
      <c r="C905" s="5"/>
      <c r="D905" s="5"/>
      <c r="E905" s="5"/>
      <c r="F905" s="5" t="s">
        <v>2301</v>
      </c>
      <c r="G905" s="5" t="s">
        <v>2541</v>
      </c>
      <c r="H905" s="5" t="s">
        <v>2548</v>
      </c>
      <c r="I905" s="5" t="s">
        <v>3371</v>
      </c>
      <c r="J905" s="6">
        <v>45083</v>
      </c>
      <c r="K905" s="6">
        <v>45085</v>
      </c>
      <c r="L905" s="6">
        <v>45291</v>
      </c>
      <c r="M905" s="5"/>
      <c r="N905" s="7">
        <v>210</v>
      </c>
      <c r="O905" s="12">
        <v>31500000</v>
      </c>
      <c r="P905" s="5" t="s">
        <v>4376</v>
      </c>
      <c r="Q905" s="5"/>
      <c r="R905" s="5" t="s">
        <v>4098</v>
      </c>
    </row>
    <row r="906" spans="1:18" x14ac:dyDescent="0.3">
      <c r="A906" s="4">
        <v>3845</v>
      </c>
      <c r="B906" s="5" t="s">
        <v>358</v>
      </c>
      <c r="C906" s="5"/>
      <c r="D906" s="5"/>
      <c r="E906" s="5"/>
      <c r="F906" s="5" t="s">
        <v>2302</v>
      </c>
      <c r="G906" s="5" t="s">
        <v>2541</v>
      </c>
      <c r="H906" s="5" t="s">
        <v>2548</v>
      </c>
      <c r="I906" s="5" t="s">
        <v>3372</v>
      </c>
      <c r="J906" s="6">
        <v>45086</v>
      </c>
      <c r="K906" s="6">
        <v>45087</v>
      </c>
      <c r="L906" s="6">
        <v>45291</v>
      </c>
      <c r="M906" s="5"/>
      <c r="N906" s="7">
        <v>210</v>
      </c>
      <c r="O906" s="12">
        <v>22379000</v>
      </c>
      <c r="P906" s="5" t="s">
        <v>4362</v>
      </c>
      <c r="Q906" s="5"/>
      <c r="R906" s="5" t="s">
        <v>4099</v>
      </c>
    </row>
    <row r="907" spans="1:18" x14ac:dyDescent="0.3">
      <c r="A907" s="4">
        <v>3846</v>
      </c>
      <c r="B907" s="5" t="s">
        <v>1672</v>
      </c>
      <c r="C907" s="5"/>
      <c r="D907" s="5"/>
      <c r="E907" s="5"/>
      <c r="F907" s="5" t="s">
        <v>2303</v>
      </c>
      <c r="G907" s="5" t="s">
        <v>2541</v>
      </c>
      <c r="H907" s="5" t="s">
        <v>2548</v>
      </c>
      <c r="I907" s="5" t="s">
        <v>3373</v>
      </c>
      <c r="J907" s="6">
        <v>45086</v>
      </c>
      <c r="K907" s="6">
        <v>45093</v>
      </c>
      <c r="L907" s="6">
        <v>45291</v>
      </c>
      <c r="M907" s="5"/>
      <c r="N907" s="7">
        <v>205</v>
      </c>
      <c r="O907" s="12">
        <v>42000000</v>
      </c>
      <c r="P907" s="5" t="s">
        <v>4343</v>
      </c>
      <c r="Q907" s="5"/>
      <c r="R907" s="5" t="s">
        <v>4100</v>
      </c>
    </row>
    <row r="908" spans="1:18" x14ac:dyDescent="0.3">
      <c r="A908" s="4">
        <v>3847</v>
      </c>
      <c r="B908" s="5" t="s">
        <v>1673</v>
      </c>
      <c r="C908" s="5"/>
      <c r="D908" s="5"/>
      <c r="E908" s="5"/>
      <c r="F908" s="5" t="s">
        <v>2304</v>
      </c>
      <c r="G908" s="5" t="s">
        <v>2541</v>
      </c>
      <c r="H908" s="5" t="s">
        <v>2548</v>
      </c>
      <c r="I908" s="5" t="s">
        <v>3374</v>
      </c>
      <c r="J908" s="6">
        <v>45086</v>
      </c>
      <c r="K908" s="6">
        <v>45087</v>
      </c>
      <c r="L908" s="6">
        <v>45291</v>
      </c>
      <c r="M908" s="5"/>
      <c r="N908" s="7">
        <v>210</v>
      </c>
      <c r="O908" s="12">
        <v>32200000</v>
      </c>
      <c r="P908" s="5" t="s">
        <v>4343</v>
      </c>
      <c r="Q908" s="5"/>
      <c r="R908" s="5" t="s">
        <v>4101</v>
      </c>
    </row>
    <row r="909" spans="1:18" x14ac:dyDescent="0.3">
      <c r="A909" s="4">
        <v>3848</v>
      </c>
      <c r="B909" s="5" t="s">
        <v>1674</v>
      </c>
      <c r="C909" s="5"/>
      <c r="D909" s="5"/>
      <c r="E909" s="5"/>
      <c r="F909" s="5" t="s">
        <v>2305</v>
      </c>
      <c r="G909" s="5" t="s">
        <v>2543</v>
      </c>
      <c r="H909" s="5" t="s">
        <v>2545</v>
      </c>
      <c r="I909" s="5" t="s">
        <v>3375</v>
      </c>
      <c r="J909" s="6">
        <v>45117</v>
      </c>
      <c r="K909" s="6">
        <v>45121</v>
      </c>
      <c r="L909" s="6">
        <v>45255</v>
      </c>
      <c r="M909" s="5"/>
      <c r="N909" s="7">
        <v>150</v>
      </c>
      <c r="O909" s="12">
        <v>485714286</v>
      </c>
      <c r="P909" s="5" t="s">
        <v>4377</v>
      </c>
      <c r="Q909" s="5"/>
      <c r="R909" s="5" t="s">
        <v>4102</v>
      </c>
    </row>
    <row r="910" spans="1:18" x14ac:dyDescent="0.3">
      <c r="A910" s="4">
        <v>3849</v>
      </c>
      <c r="B910" s="5" t="s">
        <v>308</v>
      </c>
      <c r="C910" s="5"/>
      <c r="D910" s="5"/>
      <c r="E910" s="5"/>
      <c r="F910" s="5" t="s">
        <v>2306</v>
      </c>
      <c r="G910" s="5" t="s">
        <v>2541</v>
      </c>
      <c r="H910" s="5" t="s">
        <v>2548</v>
      </c>
      <c r="I910" s="5" t="s">
        <v>3376</v>
      </c>
      <c r="J910" s="6">
        <v>45084</v>
      </c>
      <c r="K910" s="6">
        <v>45085</v>
      </c>
      <c r="L910" s="6">
        <v>45291</v>
      </c>
      <c r="M910" s="5"/>
      <c r="N910" s="7">
        <v>210</v>
      </c>
      <c r="O910" s="12">
        <v>68000000</v>
      </c>
      <c r="P910" s="5" t="s">
        <v>4366</v>
      </c>
      <c r="Q910" s="5"/>
      <c r="R910" s="5" t="s">
        <v>4103</v>
      </c>
    </row>
    <row r="911" spans="1:18" x14ac:dyDescent="0.3">
      <c r="A911" s="4">
        <v>3850</v>
      </c>
      <c r="B911" s="5" t="s">
        <v>346</v>
      </c>
      <c r="C911" s="5"/>
      <c r="D911" s="5"/>
      <c r="E911" s="5"/>
      <c r="F911" s="5" t="s">
        <v>2307</v>
      </c>
      <c r="G911" s="5" t="s">
        <v>2541</v>
      </c>
      <c r="H911" s="5" t="s">
        <v>2548</v>
      </c>
      <c r="I911" s="5" t="s">
        <v>3377</v>
      </c>
      <c r="J911" s="6">
        <v>45085</v>
      </c>
      <c r="K911" s="6">
        <v>45087</v>
      </c>
      <c r="L911" s="6">
        <v>45291</v>
      </c>
      <c r="M911" s="5"/>
      <c r="N911" s="7">
        <v>204</v>
      </c>
      <c r="O911" s="12">
        <v>49000000</v>
      </c>
      <c r="P911" s="5" t="s">
        <v>4372</v>
      </c>
      <c r="Q911" s="5"/>
      <c r="R911" s="5" t="s">
        <v>4104</v>
      </c>
    </row>
    <row r="912" spans="1:18" x14ac:dyDescent="0.3">
      <c r="A912" s="4">
        <v>3859</v>
      </c>
      <c r="B912" s="5" t="s">
        <v>1675</v>
      </c>
      <c r="C912" s="5"/>
      <c r="D912" s="5"/>
      <c r="E912" s="5"/>
      <c r="F912" s="5" t="s">
        <v>2308</v>
      </c>
      <c r="G912" s="5" t="s">
        <v>2541</v>
      </c>
      <c r="H912" s="5" t="s">
        <v>2548</v>
      </c>
      <c r="I912" s="5" t="s">
        <v>3378</v>
      </c>
      <c r="J912" s="6">
        <v>45086</v>
      </c>
      <c r="K912" s="6">
        <v>45087</v>
      </c>
      <c r="L912" s="6">
        <v>45291</v>
      </c>
      <c r="M912" s="5"/>
      <c r="N912" s="7">
        <v>210</v>
      </c>
      <c r="O912" s="12">
        <v>56000000</v>
      </c>
      <c r="P912" s="5" t="s">
        <v>4378</v>
      </c>
      <c r="Q912" s="5"/>
      <c r="R912" s="5" t="s">
        <v>4105</v>
      </c>
    </row>
    <row r="913" spans="1:18" x14ac:dyDescent="0.3">
      <c r="A913" s="4">
        <v>3860</v>
      </c>
      <c r="B913" s="5" t="s">
        <v>333</v>
      </c>
      <c r="C913" s="5"/>
      <c r="D913" s="5"/>
      <c r="E913" s="5"/>
      <c r="F913" s="5" t="s">
        <v>2309</v>
      </c>
      <c r="G913" s="5" t="s">
        <v>2541</v>
      </c>
      <c r="H913" s="5" t="s">
        <v>2548</v>
      </c>
      <c r="I913" s="5" t="s">
        <v>3379</v>
      </c>
      <c r="J913" s="6">
        <v>45085</v>
      </c>
      <c r="K913" s="6">
        <v>45090</v>
      </c>
      <c r="L913" s="6">
        <v>45291</v>
      </c>
      <c r="M913" s="5"/>
      <c r="N913" s="7">
        <v>198</v>
      </c>
      <c r="O913" s="12">
        <v>42000000</v>
      </c>
      <c r="P913" s="5" t="s">
        <v>4351</v>
      </c>
      <c r="Q913" s="5"/>
      <c r="R913" s="5" t="s">
        <v>4106</v>
      </c>
    </row>
    <row r="914" spans="1:18" x14ac:dyDescent="0.3">
      <c r="A914" s="4">
        <v>3861</v>
      </c>
      <c r="B914" s="5" t="s">
        <v>1676</v>
      </c>
      <c r="C914" s="5"/>
      <c r="D914" s="5"/>
      <c r="E914" s="5"/>
      <c r="F914" s="5" t="s">
        <v>2310</v>
      </c>
      <c r="G914" s="5" t="s">
        <v>2541</v>
      </c>
      <c r="H914" s="5" t="s">
        <v>2548</v>
      </c>
      <c r="I914" s="5" t="s">
        <v>3380</v>
      </c>
      <c r="J914" s="6">
        <v>45086</v>
      </c>
      <c r="K914" s="6">
        <v>45087</v>
      </c>
      <c r="L914" s="6">
        <v>45291</v>
      </c>
      <c r="M914" s="5"/>
      <c r="N914" s="7">
        <v>210</v>
      </c>
      <c r="O914" s="12">
        <v>56000000</v>
      </c>
      <c r="P914" s="5" t="s">
        <v>4373</v>
      </c>
      <c r="Q914" s="5"/>
      <c r="R914" s="5" t="s">
        <v>4107</v>
      </c>
    </row>
    <row r="915" spans="1:18" x14ac:dyDescent="0.3">
      <c r="A915" s="4">
        <v>3862</v>
      </c>
      <c r="B915" s="5" t="s">
        <v>1677</v>
      </c>
      <c r="C915" s="5"/>
      <c r="D915" s="5"/>
      <c r="E915" s="5"/>
      <c r="F915" s="5" t="s">
        <v>2311</v>
      </c>
      <c r="G915" s="5" t="s">
        <v>2541</v>
      </c>
      <c r="H915" s="5" t="s">
        <v>2548</v>
      </c>
      <c r="I915" s="5" t="s">
        <v>3381</v>
      </c>
      <c r="J915" s="6">
        <v>45086</v>
      </c>
      <c r="K915" s="6">
        <v>45087</v>
      </c>
      <c r="L915" s="6">
        <v>45291</v>
      </c>
      <c r="M915" s="5"/>
      <c r="N915" s="7">
        <v>210</v>
      </c>
      <c r="O915" s="12">
        <v>32221105</v>
      </c>
      <c r="P915" s="5" t="s">
        <v>4356</v>
      </c>
      <c r="Q915" s="5"/>
      <c r="R915" s="5" t="s">
        <v>4108</v>
      </c>
    </row>
    <row r="916" spans="1:18" x14ac:dyDescent="0.3">
      <c r="A916" s="4">
        <v>3863</v>
      </c>
      <c r="B916" s="5" t="s">
        <v>1678</v>
      </c>
      <c r="C916" s="5"/>
      <c r="D916" s="5"/>
      <c r="E916" s="5"/>
      <c r="F916" s="5" t="s">
        <v>2312</v>
      </c>
      <c r="G916" s="5" t="s">
        <v>2541</v>
      </c>
      <c r="H916" s="5" t="s">
        <v>2548</v>
      </c>
      <c r="I916" s="5" t="s">
        <v>3382</v>
      </c>
      <c r="J916" s="6">
        <v>45093</v>
      </c>
      <c r="K916" s="6">
        <v>45093</v>
      </c>
      <c r="L916" s="6">
        <v>45291</v>
      </c>
      <c r="M916" s="5"/>
      <c r="N916" s="7">
        <v>210</v>
      </c>
      <c r="O916" s="12">
        <v>56000000</v>
      </c>
      <c r="P916" s="5" t="s">
        <v>4372</v>
      </c>
      <c r="Q916" s="5"/>
      <c r="R916" s="5" t="s">
        <v>4109</v>
      </c>
    </row>
    <row r="917" spans="1:18" x14ac:dyDescent="0.3">
      <c r="A917" s="4">
        <v>3864</v>
      </c>
      <c r="B917" s="5" t="s">
        <v>1679</v>
      </c>
      <c r="C917" s="5"/>
      <c r="D917" s="5"/>
      <c r="E917" s="5"/>
      <c r="F917" s="5" t="s">
        <v>2313</v>
      </c>
      <c r="G917" s="5" t="s">
        <v>2543</v>
      </c>
      <c r="H917" s="5" t="s">
        <v>2550</v>
      </c>
      <c r="I917" s="5" t="s">
        <v>3383</v>
      </c>
      <c r="J917" s="6">
        <v>45086</v>
      </c>
      <c r="K917" s="6">
        <v>45114</v>
      </c>
      <c r="L917" s="6">
        <v>45260</v>
      </c>
      <c r="M917" s="5"/>
      <c r="N917" s="7">
        <v>197</v>
      </c>
      <c r="O917" s="12">
        <v>1230000000</v>
      </c>
      <c r="P917" s="5" t="s">
        <v>4375</v>
      </c>
      <c r="Q917" s="5"/>
      <c r="R917" s="5" t="s">
        <v>4110</v>
      </c>
    </row>
    <row r="918" spans="1:18" x14ac:dyDescent="0.3">
      <c r="A918" s="4">
        <v>3865</v>
      </c>
      <c r="B918" s="5" t="s">
        <v>268</v>
      </c>
      <c r="C918" s="5"/>
      <c r="D918" s="5"/>
      <c r="E918" s="5"/>
      <c r="F918" s="5" t="s">
        <v>2314</v>
      </c>
      <c r="G918" s="5" t="s">
        <v>2541</v>
      </c>
      <c r="H918" s="5" t="s">
        <v>2548</v>
      </c>
      <c r="I918" s="5" t="s">
        <v>3384</v>
      </c>
      <c r="J918" s="6">
        <v>45085</v>
      </c>
      <c r="K918" s="6">
        <v>45086</v>
      </c>
      <c r="L918" s="6">
        <v>45291</v>
      </c>
      <c r="M918" s="5"/>
      <c r="N918" s="7">
        <v>203</v>
      </c>
      <c r="O918" s="12">
        <v>87500000</v>
      </c>
      <c r="P918" s="5" t="s">
        <v>4349</v>
      </c>
      <c r="Q918" s="5"/>
      <c r="R918" s="5" t="s">
        <v>4111</v>
      </c>
    </row>
    <row r="919" spans="1:18" x14ac:dyDescent="0.3">
      <c r="A919" s="4">
        <v>3866</v>
      </c>
      <c r="B919" s="5" t="s">
        <v>1680</v>
      </c>
      <c r="C919" s="5"/>
      <c r="D919" s="5"/>
      <c r="E919" s="5"/>
      <c r="F919" s="5" t="s">
        <v>2315</v>
      </c>
      <c r="G919" s="5" t="s">
        <v>2541</v>
      </c>
      <c r="H919" s="5" t="s">
        <v>2548</v>
      </c>
      <c r="I919" s="5" t="s">
        <v>3385</v>
      </c>
      <c r="J919" s="6">
        <v>45085</v>
      </c>
      <c r="K919" s="6">
        <v>45086</v>
      </c>
      <c r="L919" s="6">
        <v>45291</v>
      </c>
      <c r="M919" s="5"/>
      <c r="N919" s="7">
        <v>203</v>
      </c>
      <c r="O919" s="12">
        <v>74200000</v>
      </c>
      <c r="P919" s="5" t="s">
        <v>4366</v>
      </c>
      <c r="Q919" s="5"/>
      <c r="R919" s="5" t="s">
        <v>4112</v>
      </c>
    </row>
    <row r="920" spans="1:18" x14ac:dyDescent="0.3">
      <c r="A920" s="4">
        <v>3867</v>
      </c>
      <c r="B920" s="5" t="s">
        <v>1681</v>
      </c>
      <c r="C920" s="5"/>
      <c r="D920" s="5"/>
      <c r="E920" s="5"/>
      <c r="F920" s="5" t="s">
        <v>2316</v>
      </c>
      <c r="G920" s="5" t="s">
        <v>2541</v>
      </c>
      <c r="H920" s="5" t="s">
        <v>2548</v>
      </c>
      <c r="I920" s="5" t="s">
        <v>3386</v>
      </c>
      <c r="J920" s="6">
        <v>45086</v>
      </c>
      <c r="K920" s="6">
        <v>45087</v>
      </c>
      <c r="L920" s="6">
        <v>45291</v>
      </c>
      <c r="M920" s="5"/>
      <c r="N920" s="7">
        <v>210</v>
      </c>
      <c r="O920" s="12">
        <v>58181026</v>
      </c>
      <c r="P920" s="5" t="s">
        <v>4377</v>
      </c>
      <c r="Q920" s="5"/>
      <c r="R920" s="5" t="s">
        <v>4113</v>
      </c>
    </row>
    <row r="921" spans="1:18" x14ac:dyDescent="0.3">
      <c r="A921" s="4">
        <v>3868</v>
      </c>
      <c r="B921" s="5" t="s">
        <v>1682</v>
      </c>
      <c r="C921" s="5"/>
      <c r="D921" s="5"/>
      <c r="E921" s="5"/>
      <c r="F921" s="5" t="s">
        <v>2317</v>
      </c>
      <c r="G921" s="5" t="s">
        <v>2541</v>
      </c>
      <c r="H921" s="5" t="s">
        <v>2548</v>
      </c>
      <c r="I921" s="5" t="s">
        <v>3387</v>
      </c>
      <c r="J921" s="6">
        <v>45098</v>
      </c>
      <c r="K921" s="6">
        <v>45099</v>
      </c>
      <c r="L921" s="6">
        <v>45291</v>
      </c>
      <c r="M921" s="5"/>
      <c r="N921" s="7">
        <v>210</v>
      </c>
      <c r="O921" s="12">
        <v>56000000</v>
      </c>
      <c r="P921" s="5" t="s">
        <v>4344</v>
      </c>
      <c r="Q921" s="5"/>
      <c r="R921" s="5" t="s">
        <v>4114</v>
      </c>
    </row>
    <row r="922" spans="1:18" x14ac:dyDescent="0.3">
      <c r="A922" s="4">
        <v>3869</v>
      </c>
      <c r="B922" s="5" t="s">
        <v>314</v>
      </c>
      <c r="C922" s="5"/>
      <c r="D922" s="5"/>
      <c r="E922" s="5"/>
      <c r="F922" s="5" t="s">
        <v>2318</v>
      </c>
      <c r="G922" s="5" t="s">
        <v>2541</v>
      </c>
      <c r="H922" s="5" t="s">
        <v>2548</v>
      </c>
      <c r="I922" s="5" t="s">
        <v>3388</v>
      </c>
      <c r="J922" s="6">
        <v>45086</v>
      </c>
      <c r="K922" s="6">
        <v>45090</v>
      </c>
      <c r="L922" s="6">
        <v>45291</v>
      </c>
      <c r="M922" s="5"/>
      <c r="N922" s="7">
        <v>195</v>
      </c>
      <c r="O922" s="12">
        <v>50815050</v>
      </c>
      <c r="P922" s="5" t="s">
        <v>4351</v>
      </c>
      <c r="Q922" s="5"/>
      <c r="R922" s="5" t="s">
        <v>4115</v>
      </c>
    </row>
    <row r="923" spans="1:18" x14ac:dyDescent="0.3">
      <c r="A923" s="4">
        <v>3870</v>
      </c>
      <c r="B923" s="5" t="s">
        <v>379</v>
      </c>
      <c r="C923" s="5"/>
      <c r="D923" s="5"/>
      <c r="E923" s="5"/>
      <c r="F923" s="5" t="s">
        <v>2319</v>
      </c>
      <c r="G923" s="5" t="s">
        <v>2541</v>
      </c>
      <c r="H923" s="5" t="s">
        <v>2548</v>
      </c>
      <c r="I923" s="5" t="s">
        <v>3389</v>
      </c>
      <c r="J923" s="6">
        <v>45091</v>
      </c>
      <c r="K923" s="6">
        <v>45093</v>
      </c>
      <c r="L923" s="6">
        <v>45291</v>
      </c>
      <c r="M923" s="5"/>
      <c r="N923" s="7">
        <v>195</v>
      </c>
      <c r="O923" s="12">
        <v>32978290</v>
      </c>
      <c r="P923" s="5" t="s">
        <v>4355</v>
      </c>
      <c r="Q923" s="5"/>
      <c r="R923" s="5" t="s">
        <v>4116</v>
      </c>
    </row>
    <row r="924" spans="1:18" x14ac:dyDescent="0.3">
      <c r="A924" s="4">
        <v>3871</v>
      </c>
      <c r="B924" s="5" t="s">
        <v>370</v>
      </c>
      <c r="C924" s="5"/>
      <c r="D924" s="5"/>
      <c r="E924" s="5"/>
      <c r="F924" s="5" t="s">
        <v>2320</v>
      </c>
      <c r="G924" s="5" t="s">
        <v>2541</v>
      </c>
      <c r="H924" s="5" t="s">
        <v>2548</v>
      </c>
      <c r="I924" s="5" t="s">
        <v>3390</v>
      </c>
      <c r="J924" s="6">
        <v>45091</v>
      </c>
      <c r="K924" s="6">
        <v>45093</v>
      </c>
      <c r="L924" s="6">
        <v>45291</v>
      </c>
      <c r="M924" s="5"/>
      <c r="N924" s="7">
        <v>195</v>
      </c>
      <c r="O924" s="12">
        <v>19575647</v>
      </c>
      <c r="P924" s="5" t="s">
        <v>4355</v>
      </c>
      <c r="Q924" s="5"/>
      <c r="R924" s="5" t="s">
        <v>4117</v>
      </c>
    </row>
    <row r="925" spans="1:18" x14ac:dyDescent="0.3">
      <c r="A925" s="4">
        <v>3872</v>
      </c>
      <c r="B925" s="5" t="s">
        <v>383</v>
      </c>
      <c r="C925" s="5"/>
      <c r="D925" s="5"/>
      <c r="E925" s="5"/>
      <c r="F925" s="5" t="s">
        <v>2321</v>
      </c>
      <c r="G925" s="5" t="s">
        <v>2541</v>
      </c>
      <c r="H925" s="5" t="s">
        <v>2548</v>
      </c>
      <c r="I925" s="5" t="s">
        <v>3391</v>
      </c>
      <c r="J925" s="6">
        <v>45090</v>
      </c>
      <c r="K925" s="6">
        <v>45093</v>
      </c>
      <c r="L925" s="6">
        <v>45291</v>
      </c>
      <c r="M925" s="5"/>
      <c r="N925" s="7">
        <v>195</v>
      </c>
      <c r="O925" s="12">
        <v>34646625</v>
      </c>
      <c r="P925" s="5" t="s">
        <v>4338</v>
      </c>
      <c r="Q925" s="5"/>
      <c r="R925" s="5" t="s">
        <v>4118</v>
      </c>
    </row>
    <row r="926" spans="1:18" x14ac:dyDescent="0.3">
      <c r="A926" s="4">
        <v>3873</v>
      </c>
      <c r="B926" s="5" t="s">
        <v>1683</v>
      </c>
      <c r="C926" s="5"/>
      <c r="D926" s="5"/>
      <c r="E926" s="5"/>
      <c r="F926" s="5" t="s">
        <v>2322</v>
      </c>
      <c r="G926" s="5" t="s">
        <v>2541</v>
      </c>
      <c r="H926" s="5" t="s">
        <v>2548</v>
      </c>
      <c r="I926" s="5" t="s">
        <v>3392</v>
      </c>
      <c r="J926" s="6">
        <v>45092</v>
      </c>
      <c r="K926" s="6">
        <v>45094</v>
      </c>
      <c r="L926" s="6">
        <v>45291</v>
      </c>
      <c r="M926" s="5"/>
      <c r="N926" s="7">
        <v>198</v>
      </c>
      <c r="O926" s="12">
        <v>18196667</v>
      </c>
      <c r="P926" s="5" t="s">
        <v>4348</v>
      </c>
      <c r="Q926" s="5"/>
      <c r="R926" s="5" t="s">
        <v>4119</v>
      </c>
    </row>
    <row r="927" spans="1:18" x14ac:dyDescent="0.3">
      <c r="A927" s="4">
        <v>3874</v>
      </c>
      <c r="B927" s="5" t="s">
        <v>1684</v>
      </c>
      <c r="C927" s="5"/>
      <c r="D927" s="5"/>
      <c r="E927" s="5"/>
      <c r="F927" s="5" t="s">
        <v>2323</v>
      </c>
      <c r="G927" s="5" t="s">
        <v>2541</v>
      </c>
      <c r="H927" s="5" t="s">
        <v>2548</v>
      </c>
      <c r="I927" s="5" t="s">
        <v>3393</v>
      </c>
      <c r="J927" s="6">
        <v>45090</v>
      </c>
      <c r="K927" s="6">
        <v>45094</v>
      </c>
      <c r="L927" s="6">
        <v>45291</v>
      </c>
      <c r="M927" s="5"/>
      <c r="N927" s="7">
        <v>194</v>
      </c>
      <c r="O927" s="12">
        <v>32142500</v>
      </c>
      <c r="P927" s="5" t="s">
        <v>4340</v>
      </c>
      <c r="Q927" s="5"/>
      <c r="R927" s="5" t="s">
        <v>4120</v>
      </c>
    </row>
    <row r="928" spans="1:18" x14ac:dyDescent="0.3">
      <c r="A928" s="4">
        <v>3875</v>
      </c>
      <c r="B928" s="5" t="s">
        <v>52</v>
      </c>
      <c r="C928" s="5"/>
      <c r="D928" s="5"/>
      <c r="E928" s="5"/>
      <c r="F928" s="5" t="s">
        <v>2324</v>
      </c>
      <c r="G928" s="5" t="s">
        <v>2541</v>
      </c>
      <c r="H928" s="5" t="s">
        <v>2548</v>
      </c>
      <c r="I928" s="5" t="s">
        <v>3394</v>
      </c>
      <c r="J928" s="6">
        <v>45090</v>
      </c>
      <c r="K928" s="6">
        <v>45094</v>
      </c>
      <c r="L928" s="6">
        <v>45291</v>
      </c>
      <c r="M928" s="5"/>
      <c r="N928" s="7">
        <v>195</v>
      </c>
      <c r="O928" s="12">
        <v>16911284</v>
      </c>
      <c r="P928" s="5" t="s">
        <v>4338</v>
      </c>
      <c r="Q928" s="5"/>
      <c r="R928" s="5" t="s">
        <v>4121</v>
      </c>
    </row>
    <row r="929" spans="1:18" x14ac:dyDescent="0.3">
      <c r="A929" s="4">
        <v>3876</v>
      </c>
      <c r="B929" s="5" t="s">
        <v>339</v>
      </c>
      <c r="C929" s="5"/>
      <c r="D929" s="5"/>
      <c r="E929" s="5"/>
      <c r="F929" s="5" t="s">
        <v>2325</v>
      </c>
      <c r="G929" s="5" t="s">
        <v>2541</v>
      </c>
      <c r="H929" s="5" t="s">
        <v>2548</v>
      </c>
      <c r="I929" s="5" t="s">
        <v>3395</v>
      </c>
      <c r="J929" s="6">
        <v>45090</v>
      </c>
      <c r="K929" s="6">
        <v>45093</v>
      </c>
      <c r="L929" s="6">
        <v>45291</v>
      </c>
      <c r="M929" s="5"/>
      <c r="N929" s="7">
        <v>195</v>
      </c>
      <c r="O929" s="12">
        <v>31580335</v>
      </c>
      <c r="P929" s="5" t="s">
        <v>4351</v>
      </c>
      <c r="Q929" s="5"/>
      <c r="R929" s="5" t="s">
        <v>4122</v>
      </c>
    </row>
    <row r="930" spans="1:18" x14ac:dyDescent="0.3">
      <c r="A930" s="4">
        <v>3877</v>
      </c>
      <c r="B930" s="5" t="s">
        <v>1685</v>
      </c>
      <c r="C930" s="5"/>
      <c r="D930" s="5"/>
      <c r="E930" s="5"/>
      <c r="F930" s="5" t="s">
        <v>2326</v>
      </c>
      <c r="G930" s="5" t="s">
        <v>2543</v>
      </c>
      <c r="H930" s="5" t="s">
        <v>2550</v>
      </c>
      <c r="I930" s="5" t="s">
        <v>3396</v>
      </c>
      <c r="J930" s="6">
        <v>45090</v>
      </c>
      <c r="K930" s="6">
        <v>45093</v>
      </c>
      <c r="L930" s="6">
        <v>45199</v>
      </c>
      <c r="M930" s="5"/>
      <c r="N930" s="7">
        <v>102</v>
      </c>
      <c r="O930" s="12">
        <v>770000000</v>
      </c>
      <c r="P930" s="5" t="s">
        <v>4351</v>
      </c>
      <c r="Q930" s="5"/>
      <c r="R930" s="5" t="s">
        <v>4123</v>
      </c>
    </row>
    <row r="931" spans="1:18" x14ac:dyDescent="0.3">
      <c r="A931" s="4">
        <v>3879</v>
      </c>
      <c r="B931" s="5" t="s">
        <v>1686</v>
      </c>
      <c r="C931" s="5"/>
      <c r="D931" s="5"/>
      <c r="E931" s="5"/>
      <c r="F931" s="5" t="s">
        <v>2327</v>
      </c>
      <c r="G931" s="5" t="s">
        <v>2544</v>
      </c>
      <c r="H931" s="5" t="s">
        <v>2548</v>
      </c>
      <c r="I931" s="5" t="s">
        <v>3397</v>
      </c>
      <c r="J931" s="6">
        <v>45091</v>
      </c>
      <c r="K931" s="6">
        <v>45105</v>
      </c>
      <c r="L931" s="6">
        <v>45657</v>
      </c>
      <c r="M931" s="5"/>
      <c r="N931" s="7">
        <v>562</v>
      </c>
      <c r="O931" s="12">
        <v>4062969317</v>
      </c>
      <c r="P931" s="5" t="s">
        <v>4350</v>
      </c>
      <c r="Q931" s="5"/>
      <c r="R931" s="5" t="s">
        <v>4124</v>
      </c>
    </row>
    <row r="932" spans="1:18" x14ac:dyDescent="0.3">
      <c r="A932" s="4">
        <v>3880</v>
      </c>
      <c r="B932" s="5" t="s">
        <v>396</v>
      </c>
      <c r="C932" s="5"/>
      <c r="D932" s="5"/>
      <c r="E932" s="5"/>
      <c r="F932" s="5" t="s">
        <v>2328</v>
      </c>
      <c r="G932" s="5" t="s">
        <v>2541</v>
      </c>
      <c r="H932" s="5" t="s">
        <v>2548</v>
      </c>
      <c r="I932" s="5" t="s">
        <v>3398</v>
      </c>
      <c r="J932" s="6">
        <v>45090</v>
      </c>
      <c r="K932" s="6">
        <v>45093</v>
      </c>
      <c r="L932" s="6">
        <v>45291</v>
      </c>
      <c r="M932" s="5"/>
      <c r="N932" s="7">
        <v>195</v>
      </c>
      <c r="O932" s="12">
        <v>50127519</v>
      </c>
      <c r="P932" s="5" t="s">
        <v>4352</v>
      </c>
      <c r="Q932" s="5"/>
      <c r="R932" s="5" t="s">
        <v>4125</v>
      </c>
    </row>
    <row r="933" spans="1:18" x14ac:dyDescent="0.3">
      <c r="A933" s="4">
        <v>3881</v>
      </c>
      <c r="B933" s="5" t="s">
        <v>1687</v>
      </c>
      <c r="C933" s="5"/>
      <c r="D933" s="5"/>
      <c r="E933" s="5"/>
      <c r="F933" s="5" t="s">
        <v>2329</v>
      </c>
      <c r="G933" s="5" t="s">
        <v>2541</v>
      </c>
      <c r="H933" s="5" t="s">
        <v>2548</v>
      </c>
      <c r="I933" s="5" t="s">
        <v>3394</v>
      </c>
      <c r="J933" s="6">
        <v>45090</v>
      </c>
      <c r="K933" s="6">
        <v>45093</v>
      </c>
      <c r="L933" s="6">
        <v>45291</v>
      </c>
      <c r="M933" s="5"/>
      <c r="N933" s="7">
        <v>195</v>
      </c>
      <c r="O933" s="12">
        <v>16911284</v>
      </c>
      <c r="P933" s="5" t="s">
        <v>4338</v>
      </c>
      <c r="Q933" s="5"/>
      <c r="R933" s="5" t="s">
        <v>4126</v>
      </c>
    </row>
    <row r="934" spans="1:18" x14ac:dyDescent="0.3">
      <c r="A934" s="4">
        <v>3882</v>
      </c>
      <c r="B934" s="5" t="s">
        <v>1688</v>
      </c>
      <c r="C934" s="5"/>
      <c r="D934" s="5"/>
      <c r="E934" s="5"/>
      <c r="F934" s="5" t="s">
        <v>2330</v>
      </c>
      <c r="G934" s="5" t="s">
        <v>2543</v>
      </c>
      <c r="H934" s="5" t="s">
        <v>2550</v>
      </c>
      <c r="I934" s="5" t="s">
        <v>3399</v>
      </c>
      <c r="J934" s="6">
        <v>45092</v>
      </c>
      <c r="K934" s="6">
        <v>45104</v>
      </c>
      <c r="L934" s="6">
        <v>45245</v>
      </c>
      <c r="M934" s="5"/>
      <c r="N934" s="7">
        <v>180</v>
      </c>
      <c r="O934" s="12">
        <v>387862000</v>
      </c>
      <c r="P934" s="5" t="s">
        <v>4351</v>
      </c>
      <c r="Q934" s="5"/>
      <c r="R934" s="5" t="s">
        <v>4127</v>
      </c>
    </row>
    <row r="935" spans="1:18" x14ac:dyDescent="0.3">
      <c r="A935" s="4">
        <v>3883</v>
      </c>
      <c r="B935" s="5" t="s">
        <v>316</v>
      </c>
      <c r="C935" s="5"/>
      <c r="D935" s="5"/>
      <c r="E935" s="5"/>
      <c r="F935" s="5" t="s">
        <v>2331</v>
      </c>
      <c r="G935" s="5" t="s">
        <v>2541</v>
      </c>
      <c r="H935" s="5" t="s">
        <v>2548</v>
      </c>
      <c r="I935" s="5" t="s">
        <v>3400</v>
      </c>
      <c r="J935" s="6">
        <v>45091</v>
      </c>
      <c r="K935" s="6">
        <v>45092</v>
      </c>
      <c r="L935" s="6">
        <v>45291</v>
      </c>
      <c r="M935" s="5"/>
      <c r="N935" s="7">
        <v>195</v>
      </c>
      <c r="O935" s="12">
        <v>41160000</v>
      </c>
      <c r="P935" s="5" t="s">
        <v>4340</v>
      </c>
      <c r="Q935" s="5"/>
      <c r="R935" s="5" t="s">
        <v>4128</v>
      </c>
    </row>
    <row r="936" spans="1:18" x14ac:dyDescent="0.3">
      <c r="A936" s="4">
        <v>3884</v>
      </c>
      <c r="B936" s="5" t="s">
        <v>1689</v>
      </c>
      <c r="C936" s="5"/>
      <c r="D936" s="5"/>
      <c r="E936" s="5"/>
      <c r="F936" s="5" t="s">
        <v>2332</v>
      </c>
      <c r="G936" s="5" t="s">
        <v>2541</v>
      </c>
      <c r="H936" s="5" t="s">
        <v>2548</v>
      </c>
      <c r="I936" s="5" t="s">
        <v>3401</v>
      </c>
      <c r="J936" s="6">
        <v>45092</v>
      </c>
      <c r="K936" s="6">
        <v>45093</v>
      </c>
      <c r="L936" s="6">
        <v>45291</v>
      </c>
      <c r="M936" s="5"/>
      <c r="N936" s="7">
        <v>195</v>
      </c>
      <c r="O936" s="12">
        <v>46056992</v>
      </c>
      <c r="P936" s="5" t="s">
        <v>4351</v>
      </c>
      <c r="Q936" s="5"/>
      <c r="R936" s="5" t="s">
        <v>4129</v>
      </c>
    </row>
    <row r="937" spans="1:18" x14ac:dyDescent="0.3">
      <c r="A937" s="4">
        <v>3885</v>
      </c>
      <c r="B937" s="5" t="s">
        <v>1690</v>
      </c>
      <c r="C937" s="5"/>
      <c r="D937" s="5"/>
      <c r="E937" s="5"/>
      <c r="F937" s="5" t="s">
        <v>2333</v>
      </c>
      <c r="G937" s="5" t="s">
        <v>2541</v>
      </c>
      <c r="H937" s="5" t="s">
        <v>2548</v>
      </c>
      <c r="I937" s="5" t="s">
        <v>3370</v>
      </c>
      <c r="J937" s="6">
        <v>45092</v>
      </c>
      <c r="K937" s="6">
        <v>45093</v>
      </c>
      <c r="L937" s="6">
        <v>45291</v>
      </c>
      <c r="M937" s="5"/>
      <c r="N937" s="7">
        <v>195</v>
      </c>
      <c r="O937" s="12">
        <v>16630380</v>
      </c>
      <c r="P937" s="5" t="s">
        <v>4362</v>
      </c>
      <c r="Q937" s="5"/>
      <c r="R937" s="5" t="s">
        <v>4130</v>
      </c>
    </row>
    <row r="938" spans="1:18" x14ac:dyDescent="0.3">
      <c r="A938" s="4">
        <v>3886</v>
      </c>
      <c r="B938" s="5" t="s">
        <v>1691</v>
      </c>
      <c r="C938" s="5"/>
      <c r="D938" s="5"/>
      <c r="E938" s="5"/>
      <c r="F938" s="5" t="s">
        <v>2334</v>
      </c>
      <c r="G938" s="5" t="s">
        <v>2541</v>
      </c>
      <c r="H938" s="5" t="s">
        <v>2548</v>
      </c>
      <c r="I938" s="5" t="s">
        <v>3402</v>
      </c>
      <c r="J938" s="6">
        <v>45092</v>
      </c>
      <c r="K938" s="6">
        <v>45094</v>
      </c>
      <c r="L938" s="6">
        <v>45291</v>
      </c>
      <c r="M938" s="5"/>
      <c r="N938" s="7">
        <v>195</v>
      </c>
      <c r="O938" s="12">
        <v>28000000</v>
      </c>
      <c r="P938" s="5" t="s">
        <v>4356</v>
      </c>
      <c r="Q938" s="5"/>
      <c r="R938" s="5" t="s">
        <v>4131</v>
      </c>
    </row>
    <row r="939" spans="1:18" x14ac:dyDescent="0.3">
      <c r="A939" s="4">
        <v>3889</v>
      </c>
      <c r="B939" s="5" t="s">
        <v>1692</v>
      </c>
      <c r="C939" s="5"/>
      <c r="D939" s="5"/>
      <c r="E939" s="5"/>
      <c r="F939" s="5" t="s">
        <v>2335</v>
      </c>
      <c r="G939" s="5" t="s">
        <v>2541</v>
      </c>
      <c r="H939" s="5" t="s">
        <v>2548</v>
      </c>
      <c r="I939" s="5" t="s">
        <v>3403</v>
      </c>
      <c r="J939" s="6">
        <v>45093</v>
      </c>
      <c r="K939" s="6">
        <v>45094</v>
      </c>
      <c r="L939" s="6">
        <v>45291</v>
      </c>
      <c r="M939" s="5"/>
      <c r="N939" s="7">
        <v>195</v>
      </c>
      <c r="O939" s="12">
        <v>31580335</v>
      </c>
      <c r="P939" s="5" t="s">
        <v>4338</v>
      </c>
      <c r="Q939" s="5"/>
      <c r="R939" s="5" t="s">
        <v>4132</v>
      </c>
    </row>
    <row r="940" spans="1:18" x14ac:dyDescent="0.3">
      <c r="A940" s="4">
        <v>3890</v>
      </c>
      <c r="B940" s="5" t="s">
        <v>441</v>
      </c>
      <c r="C940" s="5"/>
      <c r="D940" s="5"/>
      <c r="E940" s="5"/>
      <c r="F940" s="5" t="s">
        <v>2336</v>
      </c>
      <c r="G940" s="5" t="s">
        <v>2541</v>
      </c>
      <c r="H940" s="5" t="s">
        <v>2548</v>
      </c>
      <c r="I940" s="5" t="s">
        <v>3404</v>
      </c>
      <c r="J940" s="6">
        <v>45093</v>
      </c>
      <c r="K940" s="6">
        <v>45094</v>
      </c>
      <c r="L940" s="6">
        <v>45291</v>
      </c>
      <c r="M940" s="5"/>
      <c r="N940" s="7">
        <v>195</v>
      </c>
      <c r="O940" s="12">
        <v>32500000</v>
      </c>
      <c r="P940" s="5" t="s">
        <v>4338</v>
      </c>
      <c r="Q940" s="5"/>
      <c r="R940" s="5" t="s">
        <v>4133</v>
      </c>
    </row>
    <row r="941" spans="1:18" x14ac:dyDescent="0.3">
      <c r="A941" s="4">
        <v>3891</v>
      </c>
      <c r="B941" s="5" t="s">
        <v>1693</v>
      </c>
      <c r="C941" s="5"/>
      <c r="D941" s="5"/>
      <c r="E941" s="5"/>
      <c r="F941" s="5" t="s">
        <v>2337</v>
      </c>
      <c r="G941" s="5" t="s">
        <v>2541</v>
      </c>
      <c r="H941" s="5" t="s">
        <v>2548</v>
      </c>
      <c r="I941" s="5" t="s">
        <v>3405</v>
      </c>
      <c r="J941" s="6">
        <v>45092</v>
      </c>
      <c r="K941" s="6">
        <v>45097</v>
      </c>
      <c r="L941" s="6">
        <v>45291</v>
      </c>
      <c r="M941" s="5"/>
      <c r="N941" s="7">
        <v>191</v>
      </c>
      <c r="O941" s="12">
        <v>56559875</v>
      </c>
      <c r="P941" s="5" t="s">
        <v>4351</v>
      </c>
      <c r="Q941" s="5"/>
      <c r="R941" s="5" t="s">
        <v>4134</v>
      </c>
    </row>
    <row r="942" spans="1:18" x14ac:dyDescent="0.3">
      <c r="A942" s="4">
        <v>3892</v>
      </c>
      <c r="B942" s="5" t="s">
        <v>1694</v>
      </c>
      <c r="C942" s="5"/>
      <c r="D942" s="5"/>
      <c r="E942" s="5"/>
      <c r="F942" s="5" t="s">
        <v>2338</v>
      </c>
      <c r="G942" s="5" t="s">
        <v>2541</v>
      </c>
      <c r="H942" s="5" t="s">
        <v>2548</v>
      </c>
      <c r="I942" s="5" t="s">
        <v>3406</v>
      </c>
      <c r="J942" s="6">
        <v>45093</v>
      </c>
      <c r="K942" s="6">
        <v>45097</v>
      </c>
      <c r="L942" s="6">
        <v>45291</v>
      </c>
      <c r="M942" s="5"/>
      <c r="N942" s="7">
        <v>191</v>
      </c>
      <c r="O942" s="12">
        <v>41862425</v>
      </c>
      <c r="P942" s="5" t="s">
        <v>4351</v>
      </c>
      <c r="Q942" s="5"/>
      <c r="R942" s="5" t="s">
        <v>4135</v>
      </c>
    </row>
    <row r="943" spans="1:18" x14ac:dyDescent="0.3">
      <c r="A943" s="4">
        <v>3893</v>
      </c>
      <c r="B943" s="5" t="s">
        <v>442</v>
      </c>
      <c r="C943" s="5"/>
      <c r="D943" s="5"/>
      <c r="E943" s="5"/>
      <c r="F943" s="5" t="s">
        <v>2339</v>
      </c>
      <c r="G943" s="5" t="s">
        <v>2541</v>
      </c>
      <c r="H943" s="5" t="s">
        <v>2548</v>
      </c>
      <c r="I943" s="5" t="s">
        <v>3407</v>
      </c>
      <c r="J943" s="6">
        <v>45093</v>
      </c>
      <c r="K943" s="6">
        <v>45093</v>
      </c>
      <c r="L943" s="6">
        <v>45291</v>
      </c>
      <c r="M943" s="5"/>
      <c r="N943" s="7">
        <v>195</v>
      </c>
      <c r="O943" s="12">
        <v>29919598</v>
      </c>
      <c r="P943" s="5" t="s">
        <v>4338</v>
      </c>
      <c r="Q943" s="5"/>
      <c r="R943" s="5" t="s">
        <v>4136</v>
      </c>
    </row>
    <row r="944" spans="1:18" x14ac:dyDescent="0.3">
      <c r="A944" s="4">
        <v>3894</v>
      </c>
      <c r="B944" s="5" t="s">
        <v>390</v>
      </c>
      <c r="C944" s="5"/>
      <c r="D944" s="5"/>
      <c r="E944" s="5"/>
      <c r="F944" s="5" t="s">
        <v>2340</v>
      </c>
      <c r="G944" s="5" t="s">
        <v>2541</v>
      </c>
      <c r="H944" s="5" t="s">
        <v>2548</v>
      </c>
      <c r="I944" s="5" t="s">
        <v>3408</v>
      </c>
      <c r="J944" s="6">
        <v>45093</v>
      </c>
      <c r="K944" s="6">
        <v>45094</v>
      </c>
      <c r="L944" s="6">
        <v>45291</v>
      </c>
      <c r="M944" s="5"/>
      <c r="N944" s="7">
        <v>195</v>
      </c>
      <c r="O944" s="12">
        <v>42742248</v>
      </c>
      <c r="P944" s="5" t="s">
        <v>4338</v>
      </c>
      <c r="Q944" s="5"/>
      <c r="R944" s="5" t="s">
        <v>4137</v>
      </c>
    </row>
    <row r="945" spans="1:18" x14ac:dyDescent="0.3">
      <c r="A945" s="4">
        <v>3895</v>
      </c>
      <c r="B945" s="5" t="s">
        <v>1695</v>
      </c>
      <c r="C945" s="5"/>
      <c r="D945" s="5"/>
      <c r="E945" s="5"/>
      <c r="F945" s="5" t="s">
        <v>2341</v>
      </c>
      <c r="G945" s="5" t="s">
        <v>2541</v>
      </c>
      <c r="H945" s="5" t="s">
        <v>2548</v>
      </c>
      <c r="I945" s="5" t="s">
        <v>3228</v>
      </c>
      <c r="J945" s="6">
        <v>45093</v>
      </c>
      <c r="K945" s="6">
        <v>45094</v>
      </c>
      <c r="L945" s="6">
        <v>45291</v>
      </c>
      <c r="M945" s="5"/>
      <c r="N945" s="7">
        <v>195</v>
      </c>
      <c r="O945" s="12">
        <v>31031312</v>
      </c>
      <c r="P945" s="5" t="s">
        <v>4338</v>
      </c>
      <c r="Q945" s="5"/>
      <c r="R945" s="5" t="s">
        <v>4138</v>
      </c>
    </row>
    <row r="946" spans="1:18" x14ac:dyDescent="0.3">
      <c r="A946" s="4">
        <v>3896</v>
      </c>
      <c r="B946" s="5" t="s">
        <v>443</v>
      </c>
      <c r="C946" s="5"/>
      <c r="D946" s="5"/>
      <c r="E946" s="5"/>
      <c r="F946" s="5" t="s">
        <v>2342</v>
      </c>
      <c r="G946" s="5" t="s">
        <v>2541</v>
      </c>
      <c r="H946" s="5" t="s">
        <v>2548</v>
      </c>
      <c r="I946" s="5" t="s">
        <v>3409</v>
      </c>
      <c r="J946" s="6">
        <v>45093</v>
      </c>
      <c r="K946" s="6">
        <v>45094</v>
      </c>
      <c r="L946" s="6">
        <v>45291</v>
      </c>
      <c r="M946" s="5"/>
      <c r="N946" s="7">
        <v>195</v>
      </c>
      <c r="O946" s="12">
        <v>29919598</v>
      </c>
      <c r="P946" s="5" t="s">
        <v>4338</v>
      </c>
      <c r="Q946" s="5"/>
      <c r="R946" s="5" t="s">
        <v>4139</v>
      </c>
    </row>
    <row r="947" spans="1:18" x14ac:dyDescent="0.3">
      <c r="A947" s="4">
        <v>3897</v>
      </c>
      <c r="B947" s="5" t="s">
        <v>1332</v>
      </c>
      <c r="C947" s="5"/>
      <c r="D947" s="5"/>
      <c r="E947" s="5"/>
      <c r="F947" s="5" t="s">
        <v>2343</v>
      </c>
      <c r="G947" s="5" t="s">
        <v>2541</v>
      </c>
      <c r="H947" s="5" t="s">
        <v>2548</v>
      </c>
      <c r="I947" s="5" t="s">
        <v>3410</v>
      </c>
      <c r="J947" s="6">
        <v>45093</v>
      </c>
      <c r="K947" s="6">
        <v>45094</v>
      </c>
      <c r="L947" s="6">
        <v>45291</v>
      </c>
      <c r="M947" s="5"/>
      <c r="N947" s="7">
        <v>195</v>
      </c>
      <c r="O947" s="12">
        <v>54814500</v>
      </c>
      <c r="P947" s="5" t="s">
        <v>4379</v>
      </c>
      <c r="Q947" s="5"/>
      <c r="R947" s="5" t="s">
        <v>4140</v>
      </c>
    </row>
    <row r="948" spans="1:18" x14ac:dyDescent="0.3">
      <c r="A948" s="4">
        <v>3898</v>
      </c>
      <c r="B948" s="5" t="s">
        <v>1696</v>
      </c>
      <c r="C948" s="5"/>
      <c r="D948" s="5"/>
      <c r="E948" s="5"/>
      <c r="F948" s="5" t="s">
        <v>2344</v>
      </c>
      <c r="G948" s="5" t="s">
        <v>2541</v>
      </c>
      <c r="H948" s="5" t="s">
        <v>2548</v>
      </c>
      <c r="I948" s="5" t="s">
        <v>3411</v>
      </c>
      <c r="J948" s="6">
        <v>45093</v>
      </c>
      <c r="K948" s="6">
        <v>45094</v>
      </c>
      <c r="L948" s="6">
        <v>45291</v>
      </c>
      <c r="M948" s="5"/>
      <c r="N948" s="7">
        <v>195</v>
      </c>
      <c r="O948" s="12">
        <v>54814500</v>
      </c>
      <c r="P948" s="5" t="s">
        <v>4379</v>
      </c>
      <c r="Q948" s="5"/>
      <c r="R948" s="5" t="s">
        <v>4141</v>
      </c>
    </row>
    <row r="949" spans="1:18" x14ac:dyDescent="0.3">
      <c r="A949" s="4">
        <v>3899</v>
      </c>
      <c r="B949" s="5" t="s">
        <v>416</v>
      </c>
      <c r="C949" s="5"/>
      <c r="D949" s="5"/>
      <c r="E949" s="5"/>
      <c r="F949" s="5" t="s">
        <v>2345</v>
      </c>
      <c r="G949" s="5" t="s">
        <v>2541</v>
      </c>
      <c r="H949" s="5" t="s">
        <v>2548</v>
      </c>
      <c r="I949" s="5" t="s">
        <v>3412</v>
      </c>
      <c r="J949" s="6">
        <v>45093</v>
      </c>
      <c r="K949" s="6">
        <v>45094</v>
      </c>
      <c r="L949" s="6">
        <v>45291</v>
      </c>
      <c r="M949" s="5"/>
      <c r="N949" s="7">
        <v>195</v>
      </c>
      <c r="O949" s="12">
        <v>45500000</v>
      </c>
      <c r="P949" s="5" t="s">
        <v>4380</v>
      </c>
      <c r="Q949" s="5"/>
      <c r="R949" s="5" t="s">
        <v>4142</v>
      </c>
    </row>
    <row r="950" spans="1:18" x14ac:dyDescent="0.3">
      <c r="A950" s="4">
        <v>3900</v>
      </c>
      <c r="B950" s="5" t="s">
        <v>1697</v>
      </c>
      <c r="C950" s="5"/>
      <c r="D950" s="5"/>
      <c r="E950" s="5"/>
      <c r="F950" s="5" t="s">
        <v>2346</v>
      </c>
      <c r="G950" s="5" t="s">
        <v>2541</v>
      </c>
      <c r="H950" s="5" t="s">
        <v>2548</v>
      </c>
      <c r="I950" s="5" t="s">
        <v>3413</v>
      </c>
      <c r="J950" s="6">
        <v>45093</v>
      </c>
      <c r="K950" s="6">
        <v>45094</v>
      </c>
      <c r="L950" s="6">
        <v>45291</v>
      </c>
      <c r="M950" s="5"/>
      <c r="N950" s="7">
        <v>195</v>
      </c>
      <c r="O950" s="12">
        <v>40950000</v>
      </c>
      <c r="P950" s="5" t="s">
        <v>4377</v>
      </c>
      <c r="Q950" s="5"/>
      <c r="R950" s="5" t="s">
        <v>4143</v>
      </c>
    </row>
    <row r="951" spans="1:18" x14ac:dyDescent="0.3">
      <c r="A951" s="4">
        <v>3901</v>
      </c>
      <c r="B951" s="5" t="s">
        <v>97</v>
      </c>
      <c r="C951" s="5"/>
      <c r="D951" s="5"/>
      <c r="E951" s="5"/>
      <c r="F951" s="5" t="s">
        <v>2347</v>
      </c>
      <c r="G951" s="5" t="s">
        <v>2541</v>
      </c>
      <c r="H951" s="5" t="s">
        <v>2548</v>
      </c>
      <c r="I951" s="5" t="s">
        <v>3414</v>
      </c>
      <c r="J951" s="6">
        <v>45093</v>
      </c>
      <c r="K951" s="6">
        <v>45094</v>
      </c>
      <c r="L951" s="6">
        <v>45291</v>
      </c>
      <c r="M951" s="5"/>
      <c r="N951" s="7">
        <v>195</v>
      </c>
      <c r="O951" s="12">
        <v>57299496</v>
      </c>
      <c r="P951" s="5" t="s">
        <v>4347</v>
      </c>
      <c r="Q951" s="5"/>
      <c r="R951" s="5" t="s">
        <v>4144</v>
      </c>
    </row>
    <row r="952" spans="1:18" x14ac:dyDescent="0.3">
      <c r="A952" s="4">
        <v>3902</v>
      </c>
      <c r="B952" s="5" t="s">
        <v>1698</v>
      </c>
      <c r="C952" s="5"/>
      <c r="D952" s="5"/>
      <c r="E952" s="5"/>
      <c r="F952" s="5" t="s">
        <v>2348</v>
      </c>
      <c r="G952" s="5" t="s">
        <v>2541</v>
      </c>
      <c r="H952" s="5" t="s">
        <v>2548</v>
      </c>
      <c r="I952" s="5" t="s">
        <v>3415</v>
      </c>
      <c r="J952" s="6">
        <v>45093</v>
      </c>
      <c r="K952" s="6">
        <v>45097</v>
      </c>
      <c r="L952" s="6">
        <v>45291</v>
      </c>
      <c r="M952" s="5"/>
      <c r="N952" s="7">
        <v>195</v>
      </c>
      <c r="O952" s="12">
        <v>40950000</v>
      </c>
      <c r="P952" s="5" t="s">
        <v>4347</v>
      </c>
      <c r="Q952" s="5"/>
      <c r="R952" s="5" t="s">
        <v>4145</v>
      </c>
    </row>
    <row r="953" spans="1:18" x14ac:dyDescent="0.3">
      <c r="A953" s="4">
        <v>3903</v>
      </c>
      <c r="B953" s="5" t="s">
        <v>1699</v>
      </c>
      <c r="C953" s="5"/>
      <c r="D953" s="5"/>
      <c r="E953" s="5"/>
      <c r="F953" s="5" t="s">
        <v>2349</v>
      </c>
      <c r="G953" s="5" t="s">
        <v>2541</v>
      </c>
      <c r="H953" s="5" t="s">
        <v>2548</v>
      </c>
      <c r="I953" s="5" t="s">
        <v>3416</v>
      </c>
      <c r="J953" s="6">
        <v>45093</v>
      </c>
      <c r="K953" s="6">
        <v>45094</v>
      </c>
      <c r="L953" s="6">
        <v>45291</v>
      </c>
      <c r="M953" s="5"/>
      <c r="N953" s="7">
        <v>195</v>
      </c>
      <c r="O953" s="12">
        <v>57299496</v>
      </c>
      <c r="P953" s="5" t="s">
        <v>4347</v>
      </c>
      <c r="Q953" s="5"/>
      <c r="R953" s="5" t="s">
        <v>4146</v>
      </c>
    </row>
    <row r="954" spans="1:18" x14ac:dyDescent="0.3">
      <c r="A954" s="4">
        <v>3904</v>
      </c>
      <c r="B954" s="5" t="s">
        <v>1700</v>
      </c>
      <c r="C954" s="5"/>
      <c r="D954" s="5"/>
      <c r="E954" s="5"/>
      <c r="F954" s="5" t="s">
        <v>2350</v>
      </c>
      <c r="G954" s="5" t="s">
        <v>2541</v>
      </c>
      <c r="H954" s="5" t="s">
        <v>2548</v>
      </c>
      <c r="I954" s="5" t="s">
        <v>3417</v>
      </c>
      <c r="J954" s="6">
        <v>45093</v>
      </c>
      <c r="K954" s="6">
        <v>45093</v>
      </c>
      <c r="L954" s="6">
        <v>45291</v>
      </c>
      <c r="M954" s="5"/>
      <c r="N954" s="7">
        <v>195</v>
      </c>
      <c r="O954" s="12">
        <v>65000000</v>
      </c>
      <c r="P954" s="5" t="s">
        <v>4341</v>
      </c>
      <c r="Q954" s="5"/>
      <c r="R954" s="5" t="s">
        <v>4147</v>
      </c>
    </row>
    <row r="955" spans="1:18" x14ac:dyDescent="0.3">
      <c r="A955" s="4">
        <v>3905</v>
      </c>
      <c r="B955" s="5" t="s">
        <v>1701</v>
      </c>
      <c r="C955" s="5"/>
      <c r="D955" s="5"/>
      <c r="E955" s="5"/>
      <c r="F955" s="5" t="s">
        <v>2351</v>
      </c>
      <c r="G955" s="5" t="s">
        <v>2541</v>
      </c>
      <c r="H955" s="5" t="s">
        <v>2548</v>
      </c>
      <c r="I955" s="5" t="s">
        <v>3418</v>
      </c>
      <c r="J955" s="6">
        <v>45093</v>
      </c>
      <c r="K955" s="6">
        <v>45094</v>
      </c>
      <c r="L955" s="6">
        <v>45291</v>
      </c>
      <c r="M955" s="5"/>
      <c r="N955" s="7">
        <v>195</v>
      </c>
      <c r="O955" s="12">
        <v>29919500</v>
      </c>
      <c r="P955" s="5" t="s">
        <v>4379</v>
      </c>
      <c r="Q955" s="5"/>
      <c r="R955" s="5" t="s">
        <v>4148</v>
      </c>
    </row>
    <row r="956" spans="1:18" x14ac:dyDescent="0.3">
      <c r="A956" s="4">
        <v>3906</v>
      </c>
      <c r="B956" s="5" t="s">
        <v>1702</v>
      </c>
      <c r="C956" s="5"/>
      <c r="D956" s="5"/>
      <c r="E956" s="5"/>
      <c r="F956" s="5" t="s">
        <v>2352</v>
      </c>
      <c r="G956" s="5" t="s">
        <v>2541</v>
      </c>
      <c r="H956" s="5" t="s">
        <v>2548</v>
      </c>
      <c r="I956" s="5" t="s">
        <v>3391</v>
      </c>
      <c r="J956" s="6">
        <v>45093</v>
      </c>
      <c r="K956" s="6">
        <v>45094</v>
      </c>
      <c r="L956" s="6">
        <v>45291</v>
      </c>
      <c r="M956" s="5"/>
      <c r="N956" s="7">
        <v>195</v>
      </c>
      <c r="O956" s="12">
        <v>34646625</v>
      </c>
      <c r="P956" s="5" t="s">
        <v>4338</v>
      </c>
      <c r="Q956" s="5"/>
      <c r="R956" s="5" t="s">
        <v>4149</v>
      </c>
    </row>
    <row r="957" spans="1:18" x14ac:dyDescent="0.3">
      <c r="A957" s="4">
        <v>3907</v>
      </c>
      <c r="B957" s="5" t="s">
        <v>1326</v>
      </c>
      <c r="C957" s="5"/>
      <c r="D957" s="5"/>
      <c r="E957" s="5"/>
      <c r="F957" s="5" t="s">
        <v>2353</v>
      </c>
      <c r="G957" s="5" t="s">
        <v>2541</v>
      </c>
      <c r="H957" s="5" t="s">
        <v>2548</v>
      </c>
      <c r="I957" s="5" t="s">
        <v>3419</v>
      </c>
      <c r="J957" s="6">
        <v>45093</v>
      </c>
      <c r="K957" s="6">
        <v>45093</v>
      </c>
      <c r="L957" s="6">
        <v>45291</v>
      </c>
      <c r="M957" s="5"/>
      <c r="N957" s="7">
        <v>195</v>
      </c>
      <c r="O957" s="12">
        <v>54814500</v>
      </c>
      <c r="P957" s="5" t="s">
        <v>4379</v>
      </c>
      <c r="Q957" s="5"/>
      <c r="R957" s="5" t="s">
        <v>4150</v>
      </c>
    </row>
    <row r="958" spans="1:18" x14ac:dyDescent="0.3">
      <c r="A958" s="4">
        <v>3908</v>
      </c>
      <c r="B958" s="5" t="s">
        <v>16</v>
      </c>
      <c r="C958" s="5"/>
      <c r="D958" s="5"/>
      <c r="E958" s="5"/>
      <c r="F958" s="5" t="s">
        <v>2354</v>
      </c>
      <c r="G958" s="5" t="s">
        <v>2541</v>
      </c>
      <c r="H958" s="5" t="s">
        <v>2548</v>
      </c>
      <c r="I958" s="5" t="s">
        <v>3420</v>
      </c>
      <c r="J958" s="6">
        <v>45093</v>
      </c>
      <c r="K958" s="6">
        <v>45094</v>
      </c>
      <c r="L958" s="6">
        <v>45291</v>
      </c>
      <c r="M958" s="5"/>
      <c r="N958" s="7">
        <v>195</v>
      </c>
      <c r="O958" s="12">
        <v>65000000</v>
      </c>
      <c r="P958" s="5" t="s">
        <v>4350</v>
      </c>
      <c r="Q958" s="5"/>
      <c r="R958" s="5" t="s">
        <v>4151</v>
      </c>
    </row>
    <row r="959" spans="1:18" x14ac:dyDescent="0.3">
      <c r="A959" s="4">
        <v>3909</v>
      </c>
      <c r="B959" s="5" t="s">
        <v>411</v>
      </c>
      <c r="C959" s="5"/>
      <c r="D959" s="5"/>
      <c r="E959" s="5"/>
      <c r="F959" s="5" t="s">
        <v>2355</v>
      </c>
      <c r="G959" s="5" t="s">
        <v>2541</v>
      </c>
      <c r="H959" s="5" t="s">
        <v>2548</v>
      </c>
      <c r="I959" s="5" t="s">
        <v>3421</v>
      </c>
      <c r="J959" s="6">
        <v>45093</v>
      </c>
      <c r="K959" s="6">
        <v>45094</v>
      </c>
      <c r="L959" s="6">
        <v>45291</v>
      </c>
      <c r="M959" s="5"/>
      <c r="N959" s="7">
        <v>195</v>
      </c>
      <c r="O959" s="12">
        <v>35750000</v>
      </c>
      <c r="P959" s="5" t="s">
        <v>4373</v>
      </c>
      <c r="Q959" s="5"/>
      <c r="R959" s="5" t="s">
        <v>4152</v>
      </c>
    </row>
    <row r="960" spans="1:18" x14ac:dyDescent="0.3">
      <c r="A960" s="4">
        <v>3910</v>
      </c>
      <c r="B960" s="5" t="s">
        <v>444</v>
      </c>
      <c r="C960" s="5"/>
      <c r="D960" s="5"/>
      <c r="E960" s="5"/>
      <c r="F960" s="5" t="s">
        <v>2356</v>
      </c>
      <c r="G960" s="5" t="s">
        <v>2541</v>
      </c>
      <c r="H960" s="5" t="s">
        <v>2548</v>
      </c>
      <c r="I960" s="5" t="s">
        <v>3422</v>
      </c>
      <c r="J960" s="6">
        <v>45093</v>
      </c>
      <c r="K960" s="6">
        <v>45094</v>
      </c>
      <c r="L960" s="6">
        <v>45291</v>
      </c>
      <c r="M960" s="5"/>
      <c r="N960" s="7">
        <v>195</v>
      </c>
      <c r="O960" s="12">
        <v>52000000</v>
      </c>
      <c r="P960" s="5" t="s">
        <v>4373</v>
      </c>
      <c r="Q960" s="5"/>
      <c r="R960" s="5" t="s">
        <v>4153</v>
      </c>
    </row>
    <row r="961" spans="1:18" x14ac:dyDescent="0.3">
      <c r="A961" s="4">
        <v>3911</v>
      </c>
      <c r="B961" s="5" t="s">
        <v>1343</v>
      </c>
      <c r="C961" s="5"/>
      <c r="D961" s="5"/>
      <c r="E961" s="5"/>
      <c r="F961" s="5" t="s">
        <v>2357</v>
      </c>
      <c r="G961" s="5" t="s">
        <v>2541</v>
      </c>
      <c r="H961" s="5" t="s">
        <v>2548</v>
      </c>
      <c r="I961" s="5" t="s">
        <v>3423</v>
      </c>
      <c r="J961" s="6">
        <v>45097</v>
      </c>
      <c r="K961" s="6">
        <v>45098</v>
      </c>
      <c r="L961" s="6">
        <v>45291</v>
      </c>
      <c r="M961" s="5"/>
      <c r="N961" s="7">
        <v>195</v>
      </c>
      <c r="O961" s="12">
        <v>54814500</v>
      </c>
      <c r="P961" s="5" t="s">
        <v>4356</v>
      </c>
      <c r="Q961" s="5"/>
      <c r="R961" s="5" t="s">
        <v>4154</v>
      </c>
    </row>
    <row r="962" spans="1:18" x14ac:dyDescent="0.3">
      <c r="A962" s="4">
        <v>3912</v>
      </c>
      <c r="B962" s="5" t="s">
        <v>1324</v>
      </c>
      <c r="C962" s="5"/>
      <c r="D962" s="5"/>
      <c r="E962" s="5"/>
      <c r="F962" s="5" t="s">
        <v>2358</v>
      </c>
      <c r="G962" s="5" t="s">
        <v>2541</v>
      </c>
      <c r="H962" s="5" t="s">
        <v>2548</v>
      </c>
      <c r="I962" s="5" t="s">
        <v>3424</v>
      </c>
      <c r="J962" s="6">
        <v>45093</v>
      </c>
      <c r="K962" s="6">
        <v>45094</v>
      </c>
      <c r="L962" s="6">
        <v>45291</v>
      </c>
      <c r="M962" s="5"/>
      <c r="N962" s="7">
        <v>195</v>
      </c>
      <c r="O962" s="12">
        <v>55250000</v>
      </c>
      <c r="P962" s="5" t="s">
        <v>4356</v>
      </c>
      <c r="Q962" s="5"/>
      <c r="R962" s="5" t="s">
        <v>4155</v>
      </c>
    </row>
    <row r="963" spans="1:18" x14ac:dyDescent="0.3">
      <c r="A963" s="4">
        <v>3913</v>
      </c>
      <c r="B963" s="5" t="s">
        <v>1703</v>
      </c>
      <c r="C963" s="5"/>
      <c r="D963" s="5"/>
      <c r="E963" s="5"/>
      <c r="F963" s="5" t="s">
        <v>2359</v>
      </c>
      <c r="G963" s="5" t="s">
        <v>2541</v>
      </c>
      <c r="H963" s="5" t="s">
        <v>2548</v>
      </c>
      <c r="I963" s="5" t="s">
        <v>3425</v>
      </c>
      <c r="J963" s="6">
        <v>45093</v>
      </c>
      <c r="K963" s="6">
        <v>45094</v>
      </c>
      <c r="L963" s="6">
        <v>45291</v>
      </c>
      <c r="M963" s="5"/>
      <c r="N963" s="7">
        <v>195</v>
      </c>
      <c r="O963" s="12">
        <v>77000000</v>
      </c>
      <c r="P963" s="5" t="s">
        <v>4366</v>
      </c>
      <c r="Q963" s="5"/>
      <c r="R963" s="5" t="s">
        <v>4156</v>
      </c>
    </row>
    <row r="964" spans="1:18" x14ac:dyDescent="0.3">
      <c r="A964" s="4">
        <v>3914</v>
      </c>
      <c r="B964" s="5" t="s">
        <v>1704</v>
      </c>
      <c r="C964" s="5"/>
      <c r="D964" s="5"/>
      <c r="E964" s="5"/>
      <c r="F964" s="5" t="s">
        <v>2360</v>
      </c>
      <c r="G964" s="5" t="s">
        <v>2541</v>
      </c>
      <c r="H964" s="5" t="s">
        <v>2548</v>
      </c>
      <c r="I964" s="5" t="s">
        <v>3426</v>
      </c>
      <c r="J964" s="6">
        <v>45093</v>
      </c>
      <c r="K964" s="6">
        <v>45094</v>
      </c>
      <c r="L964" s="6">
        <v>45291</v>
      </c>
      <c r="M964" s="5"/>
      <c r="N964" s="7">
        <v>195</v>
      </c>
      <c r="O964" s="12">
        <v>55250000</v>
      </c>
      <c r="P964" s="5" t="s">
        <v>4356</v>
      </c>
      <c r="Q964" s="5"/>
      <c r="R964" s="5" t="s">
        <v>4157</v>
      </c>
    </row>
    <row r="965" spans="1:18" x14ac:dyDescent="0.3">
      <c r="A965" s="4">
        <v>3915</v>
      </c>
      <c r="B965" s="5" t="s">
        <v>449</v>
      </c>
      <c r="C965" s="5"/>
      <c r="D965" s="5"/>
      <c r="E965" s="5"/>
      <c r="F965" s="5" t="s">
        <v>2361</v>
      </c>
      <c r="G965" s="5" t="s">
        <v>2541</v>
      </c>
      <c r="H965" s="5" t="s">
        <v>2548</v>
      </c>
      <c r="I965" s="5" t="s">
        <v>3228</v>
      </c>
      <c r="J965" s="6">
        <v>45093</v>
      </c>
      <c r="K965" s="6">
        <v>45093</v>
      </c>
      <c r="L965" s="6">
        <v>45291</v>
      </c>
      <c r="M965" s="5"/>
      <c r="N965" s="7">
        <v>195</v>
      </c>
      <c r="O965" s="12">
        <v>30797000</v>
      </c>
      <c r="P965" s="5" t="s">
        <v>4338</v>
      </c>
      <c r="Q965" s="5"/>
      <c r="R965" s="5" t="s">
        <v>4158</v>
      </c>
    </row>
    <row r="966" spans="1:18" x14ac:dyDescent="0.3">
      <c r="A966" s="4">
        <v>3916</v>
      </c>
      <c r="B966" s="5" t="s">
        <v>394</v>
      </c>
      <c r="C966" s="5"/>
      <c r="D966" s="5"/>
      <c r="E966" s="5"/>
      <c r="F966" s="5" t="s">
        <v>2362</v>
      </c>
      <c r="G966" s="5" t="s">
        <v>2541</v>
      </c>
      <c r="H966" s="5" t="s">
        <v>2548</v>
      </c>
      <c r="I966" s="5" t="s">
        <v>3427</v>
      </c>
      <c r="J966" s="6">
        <v>45093</v>
      </c>
      <c r="K966" s="6">
        <v>45094</v>
      </c>
      <c r="L966" s="6">
        <v>45291</v>
      </c>
      <c r="M966" s="5"/>
      <c r="N966" s="7">
        <v>195</v>
      </c>
      <c r="O966" s="12">
        <v>26019500</v>
      </c>
      <c r="P966" s="5" t="s">
        <v>4338</v>
      </c>
      <c r="Q966" s="5"/>
      <c r="R966" s="5" t="s">
        <v>4159</v>
      </c>
    </row>
    <row r="967" spans="1:18" x14ac:dyDescent="0.3">
      <c r="A967" s="4">
        <v>3917</v>
      </c>
      <c r="B967" s="5" t="s">
        <v>1705</v>
      </c>
      <c r="C967" s="5"/>
      <c r="D967" s="5"/>
      <c r="E967" s="5"/>
      <c r="F967" s="5" t="s">
        <v>2363</v>
      </c>
      <c r="G967" s="5" t="s">
        <v>2541</v>
      </c>
      <c r="H967" s="5" t="s">
        <v>2548</v>
      </c>
      <c r="I967" s="5" t="s">
        <v>3428</v>
      </c>
      <c r="J967" s="6">
        <v>45098</v>
      </c>
      <c r="K967" s="6">
        <v>45098</v>
      </c>
      <c r="L967" s="6">
        <v>45291</v>
      </c>
      <c r="M967" s="5"/>
      <c r="N967" s="7">
        <v>190</v>
      </c>
      <c r="O967" s="12">
        <v>19500000</v>
      </c>
      <c r="P967" s="5" t="s">
        <v>4350</v>
      </c>
      <c r="Q967" s="5"/>
      <c r="R967" s="5" t="s">
        <v>4160</v>
      </c>
    </row>
    <row r="968" spans="1:18" x14ac:dyDescent="0.3">
      <c r="A968" s="4">
        <v>3918</v>
      </c>
      <c r="B968" s="5" t="s">
        <v>1706</v>
      </c>
      <c r="C968" s="5"/>
      <c r="D968" s="5"/>
      <c r="E968" s="5"/>
      <c r="F968" s="5" t="s">
        <v>2364</v>
      </c>
      <c r="G968" s="5" t="s">
        <v>2541</v>
      </c>
      <c r="H968" s="5" t="s">
        <v>2548</v>
      </c>
      <c r="I968" s="5" t="s">
        <v>3429</v>
      </c>
      <c r="J968" s="6">
        <v>45097</v>
      </c>
      <c r="K968" s="6">
        <v>45099</v>
      </c>
      <c r="L968" s="6">
        <v>45291</v>
      </c>
      <c r="M968" s="5"/>
      <c r="N968" s="7">
        <v>195</v>
      </c>
      <c r="O968" s="12">
        <v>49788483</v>
      </c>
      <c r="P968" s="5" t="s">
        <v>4338</v>
      </c>
      <c r="Q968" s="5"/>
      <c r="R968" s="5" t="s">
        <v>4161</v>
      </c>
    </row>
    <row r="969" spans="1:18" x14ac:dyDescent="0.3">
      <c r="A969" s="4">
        <v>3919</v>
      </c>
      <c r="B969" s="5" t="s">
        <v>1707</v>
      </c>
      <c r="C969" s="5"/>
      <c r="D969" s="5"/>
      <c r="E969" s="5"/>
      <c r="F969" s="5" t="s">
        <v>2365</v>
      </c>
      <c r="G969" s="5" t="s">
        <v>2541</v>
      </c>
      <c r="H969" s="5" t="s">
        <v>2548</v>
      </c>
      <c r="I969" s="5" t="s">
        <v>3430</v>
      </c>
      <c r="J969" s="6">
        <v>45099</v>
      </c>
      <c r="K969" s="6">
        <v>45101</v>
      </c>
      <c r="L969" s="6">
        <v>45291</v>
      </c>
      <c r="M969" s="5"/>
      <c r="N969" s="7">
        <v>188</v>
      </c>
      <c r="O969" s="12">
        <v>36360000</v>
      </c>
      <c r="P969" s="5" t="s">
        <v>4348</v>
      </c>
      <c r="Q969" s="5"/>
      <c r="R969" s="5" t="s">
        <v>4162</v>
      </c>
    </row>
    <row r="970" spans="1:18" x14ac:dyDescent="0.3">
      <c r="A970" s="4">
        <v>3920</v>
      </c>
      <c r="B970" s="5" t="s">
        <v>1708</v>
      </c>
      <c r="C970" s="5"/>
      <c r="D970" s="5"/>
      <c r="E970" s="5"/>
      <c r="F970" s="5" t="s">
        <v>2366</v>
      </c>
      <c r="G970" s="5" t="s">
        <v>2541</v>
      </c>
      <c r="H970" s="5" t="s">
        <v>2548</v>
      </c>
      <c r="I970" s="5" t="s">
        <v>3431</v>
      </c>
      <c r="J970" s="6">
        <v>45098</v>
      </c>
      <c r="K970" s="6">
        <v>45099</v>
      </c>
      <c r="L970" s="6">
        <v>45291</v>
      </c>
      <c r="M970" s="5"/>
      <c r="N970" s="7">
        <v>195</v>
      </c>
      <c r="O970" s="12">
        <v>40800000</v>
      </c>
      <c r="P970" s="5" t="s">
        <v>4348</v>
      </c>
      <c r="Q970" s="5"/>
      <c r="R970" s="5" t="s">
        <v>4163</v>
      </c>
    </row>
    <row r="971" spans="1:18" x14ac:dyDescent="0.3">
      <c r="A971" s="4">
        <v>3921</v>
      </c>
      <c r="B971" s="5" t="s">
        <v>1709</v>
      </c>
      <c r="C971" s="5"/>
      <c r="D971" s="5"/>
      <c r="E971" s="5"/>
      <c r="F971" s="5" t="s">
        <v>2367</v>
      </c>
      <c r="G971" s="5" t="s">
        <v>2541</v>
      </c>
      <c r="H971" s="5" t="s">
        <v>2548</v>
      </c>
      <c r="I971" s="5" t="s">
        <v>3432</v>
      </c>
      <c r="J971" s="6">
        <v>45097</v>
      </c>
      <c r="K971" s="6">
        <v>45099</v>
      </c>
      <c r="L971" s="6">
        <v>45291</v>
      </c>
      <c r="M971" s="5"/>
      <c r="N971" s="7">
        <v>191</v>
      </c>
      <c r="O971" s="12">
        <v>53871317</v>
      </c>
      <c r="P971" s="5" t="s">
        <v>4364</v>
      </c>
      <c r="Q971" s="5"/>
      <c r="R971" s="5" t="s">
        <v>4164</v>
      </c>
    </row>
    <row r="972" spans="1:18" x14ac:dyDescent="0.3">
      <c r="A972" s="4">
        <v>3922</v>
      </c>
      <c r="B972" s="5" t="s">
        <v>1710</v>
      </c>
      <c r="C972" s="5"/>
      <c r="D972" s="5"/>
      <c r="E972" s="5"/>
      <c r="F972" s="5" t="s">
        <v>2368</v>
      </c>
      <c r="G972" s="5" t="s">
        <v>2541</v>
      </c>
      <c r="H972" s="5" t="s">
        <v>2548</v>
      </c>
      <c r="I972" s="5" t="s">
        <v>3433</v>
      </c>
      <c r="J972" s="6">
        <v>45098</v>
      </c>
      <c r="K972" s="6">
        <v>45099</v>
      </c>
      <c r="L972" s="6">
        <v>45291</v>
      </c>
      <c r="M972" s="5"/>
      <c r="N972" s="7">
        <v>190</v>
      </c>
      <c r="O972" s="12">
        <v>63696667</v>
      </c>
      <c r="P972" s="5" t="s">
        <v>4348</v>
      </c>
      <c r="Q972" s="5"/>
      <c r="R972" s="5" t="s">
        <v>4165</v>
      </c>
    </row>
    <row r="973" spans="1:18" x14ac:dyDescent="0.3">
      <c r="A973" s="4">
        <v>3923</v>
      </c>
      <c r="B973" s="5" t="s">
        <v>1711</v>
      </c>
      <c r="C973" s="5"/>
      <c r="D973" s="5"/>
      <c r="E973" s="5"/>
      <c r="F973" s="5" t="s">
        <v>2369</v>
      </c>
      <c r="G973" s="5" t="s">
        <v>2541</v>
      </c>
      <c r="H973" s="5" t="s">
        <v>2548</v>
      </c>
      <c r="I973" s="5" t="s">
        <v>3434</v>
      </c>
      <c r="J973" s="6">
        <v>45093</v>
      </c>
      <c r="K973" s="6">
        <v>45094</v>
      </c>
      <c r="L973" s="6">
        <v>45291</v>
      </c>
      <c r="M973" s="5"/>
      <c r="N973" s="7">
        <v>195</v>
      </c>
      <c r="O973" s="12">
        <v>65000000</v>
      </c>
      <c r="P973" s="5" t="s">
        <v>4347</v>
      </c>
      <c r="Q973" s="5"/>
      <c r="R973" s="5" t="s">
        <v>4166</v>
      </c>
    </row>
    <row r="974" spans="1:18" x14ac:dyDescent="0.3">
      <c r="A974" s="4">
        <v>3924</v>
      </c>
      <c r="B974" s="5" t="s">
        <v>1712</v>
      </c>
      <c r="C974" s="5"/>
      <c r="D974" s="5"/>
      <c r="E974" s="5"/>
      <c r="F974" s="5" t="s">
        <v>2370</v>
      </c>
      <c r="G974" s="5" t="s">
        <v>2541</v>
      </c>
      <c r="H974" s="5" t="s">
        <v>2548</v>
      </c>
      <c r="I974" s="5" t="s">
        <v>3435</v>
      </c>
      <c r="J974" s="6">
        <v>45097</v>
      </c>
      <c r="K974" s="6">
        <v>45099</v>
      </c>
      <c r="L974" s="6">
        <v>45291</v>
      </c>
      <c r="M974" s="5"/>
      <c r="N974" s="7">
        <v>195</v>
      </c>
      <c r="O974" s="12">
        <v>61600000</v>
      </c>
      <c r="P974" s="5" t="s">
        <v>4351</v>
      </c>
      <c r="Q974" s="5"/>
      <c r="R974" s="5" t="s">
        <v>4167</v>
      </c>
    </row>
    <row r="975" spans="1:18" x14ac:dyDescent="0.3">
      <c r="A975" s="4">
        <v>3925</v>
      </c>
      <c r="B975" s="5" t="s">
        <v>397</v>
      </c>
      <c r="C975" s="5"/>
      <c r="D975" s="5"/>
      <c r="E975" s="5"/>
      <c r="F975" s="5" t="s">
        <v>2371</v>
      </c>
      <c r="G975" s="5" t="s">
        <v>2541</v>
      </c>
      <c r="H975" s="5" t="s">
        <v>2548</v>
      </c>
      <c r="I975" s="5" t="s">
        <v>3436</v>
      </c>
      <c r="J975" s="6">
        <v>45097</v>
      </c>
      <c r="K975" s="6">
        <v>45099</v>
      </c>
      <c r="L975" s="6">
        <v>45291</v>
      </c>
      <c r="M975" s="5"/>
      <c r="N975" s="7">
        <v>195</v>
      </c>
      <c r="O975" s="12">
        <v>35123030</v>
      </c>
      <c r="P975" s="5" t="s">
        <v>4351</v>
      </c>
      <c r="Q975" s="5"/>
      <c r="R975" s="5" t="s">
        <v>4168</v>
      </c>
    </row>
    <row r="976" spans="1:18" x14ac:dyDescent="0.3">
      <c r="A976" s="4">
        <v>3926</v>
      </c>
      <c r="B976" s="5" t="s">
        <v>1713</v>
      </c>
      <c r="C976" s="5"/>
      <c r="D976" s="5"/>
      <c r="E976" s="5"/>
      <c r="F976" s="5" t="s">
        <v>2372</v>
      </c>
      <c r="G976" s="5" t="s">
        <v>2541</v>
      </c>
      <c r="H976" s="5" t="s">
        <v>2548</v>
      </c>
      <c r="I976" s="5" t="s">
        <v>3437</v>
      </c>
      <c r="J976" s="6">
        <v>45103</v>
      </c>
      <c r="K976" s="6">
        <v>45104</v>
      </c>
      <c r="L976" s="6">
        <v>45291</v>
      </c>
      <c r="M976" s="5"/>
      <c r="N976" s="7">
        <v>195</v>
      </c>
      <c r="O976" s="12">
        <v>42742248</v>
      </c>
      <c r="P976" s="5" t="s">
        <v>4351</v>
      </c>
      <c r="Q976" s="5"/>
      <c r="R976" s="5" t="s">
        <v>4169</v>
      </c>
    </row>
    <row r="977" spans="1:18" x14ac:dyDescent="0.3">
      <c r="A977" s="4">
        <v>3927</v>
      </c>
      <c r="B977" s="5" t="s">
        <v>1714</v>
      </c>
      <c r="C977" s="5"/>
      <c r="D977" s="5"/>
      <c r="E977" s="5"/>
      <c r="F977" s="5" t="s">
        <v>2373</v>
      </c>
      <c r="G977" s="5" t="s">
        <v>2543</v>
      </c>
      <c r="H977" s="5" t="s">
        <v>2550</v>
      </c>
      <c r="I977" s="5" t="s">
        <v>3438</v>
      </c>
      <c r="J977" s="6">
        <v>45097</v>
      </c>
      <c r="K977" s="6">
        <v>45103</v>
      </c>
      <c r="L977" s="6">
        <v>45275</v>
      </c>
      <c r="M977" s="5"/>
      <c r="N977" s="7">
        <v>176</v>
      </c>
      <c r="O977" s="12">
        <v>1631723575</v>
      </c>
      <c r="P977" s="5" t="s">
        <v>4351</v>
      </c>
      <c r="Q977" s="5"/>
      <c r="R977" s="5" t="s">
        <v>4170</v>
      </c>
    </row>
    <row r="978" spans="1:18" x14ac:dyDescent="0.3">
      <c r="A978" s="4">
        <v>3928</v>
      </c>
      <c r="B978" s="5" t="s">
        <v>1715</v>
      </c>
      <c r="C978" s="5"/>
      <c r="D978" s="5"/>
      <c r="E978" s="5"/>
      <c r="F978" s="5" t="s">
        <v>2374</v>
      </c>
      <c r="G978" s="5" t="s">
        <v>2547</v>
      </c>
      <c r="H978" s="5" t="s">
        <v>2549</v>
      </c>
      <c r="I978" s="5" t="s">
        <v>3439</v>
      </c>
      <c r="J978" s="6">
        <v>45099</v>
      </c>
      <c r="K978" s="6">
        <v>45112</v>
      </c>
      <c r="L978" s="6">
        <v>45173</v>
      </c>
      <c r="M978" s="5"/>
      <c r="N978" s="7">
        <v>60</v>
      </c>
      <c r="O978" s="12">
        <v>19463680</v>
      </c>
      <c r="P978" s="5" t="s">
        <v>4355</v>
      </c>
      <c r="Q978" s="5"/>
      <c r="R978" s="5" t="s">
        <v>4171</v>
      </c>
    </row>
    <row r="979" spans="1:18" x14ac:dyDescent="0.3">
      <c r="A979" s="4">
        <v>3929</v>
      </c>
      <c r="B979" s="5" t="s">
        <v>1716</v>
      </c>
      <c r="C979" s="5"/>
      <c r="D979" s="5"/>
      <c r="E979" s="5"/>
      <c r="F979" s="5" t="s">
        <v>2375</v>
      </c>
      <c r="G979" s="5" t="s">
        <v>2541</v>
      </c>
      <c r="H979" s="5" t="s">
        <v>2548</v>
      </c>
      <c r="I979" s="5" t="s">
        <v>3440</v>
      </c>
      <c r="J979" s="6">
        <v>45098</v>
      </c>
      <c r="K979" s="6">
        <v>45099</v>
      </c>
      <c r="L979" s="6">
        <v>45291</v>
      </c>
      <c r="M979" s="5"/>
      <c r="N979" s="7">
        <v>195</v>
      </c>
      <c r="O979" s="12">
        <v>71750000</v>
      </c>
      <c r="P979" s="5" t="s">
        <v>4348</v>
      </c>
      <c r="Q979" s="5"/>
      <c r="R979" s="5" t="s">
        <v>4172</v>
      </c>
    </row>
    <row r="980" spans="1:18" x14ac:dyDescent="0.3">
      <c r="A980" s="4">
        <v>3930</v>
      </c>
      <c r="B980" s="5" t="s">
        <v>1717</v>
      </c>
      <c r="C980" s="5"/>
      <c r="D980" s="5"/>
      <c r="E980" s="5"/>
      <c r="F980" s="5" t="s">
        <v>2376</v>
      </c>
      <c r="G980" s="5" t="s">
        <v>2541</v>
      </c>
      <c r="H980" s="5" t="s">
        <v>2548</v>
      </c>
      <c r="I980" s="5" t="s">
        <v>3441</v>
      </c>
      <c r="J980" s="6">
        <v>45106</v>
      </c>
      <c r="K980" s="6">
        <v>45107</v>
      </c>
      <c r="L980" s="6">
        <v>45291</v>
      </c>
      <c r="M980" s="5"/>
      <c r="N980" s="7">
        <v>195</v>
      </c>
      <c r="O980" s="12">
        <v>45500000</v>
      </c>
      <c r="P980" s="5" t="s">
        <v>4378</v>
      </c>
      <c r="Q980" s="5"/>
      <c r="R980" s="5" t="s">
        <v>4173</v>
      </c>
    </row>
    <row r="981" spans="1:18" x14ac:dyDescent="0.3">
      <c r="A981" s="4">
        <v>3931</v>
      </c>
      <c r="B981" s="5" t="s">
        <v>1718</v>
      </c>
      <c r="C981" s="5"/>
      <c r="D981" s="5"/>
      <c r="E981" s="5"/>
      <c r="F981" s="5" t="s">
        <v>2377</v>
      </c>
      <c r="G981" s="5" t="s">
        <v>2541</v>
      </c>
      <c r="H981" s="5" t="s">
        <v>2548</v>
      </c>
      <c r="I981" s="5" t="s">
        <v>3442</v>
      </c>
      <c r="J981" s="6">
        <v>45099</v>
      </c>
      <c r="K981" s="6">
        <v>45100</v>
      </c>
      <c r="L981" s="6">
        <v>45291</v>
      </c>
      <c r="M981" s="5"/>
      <c r="N981" s="7">
        <v>189</v>
      </c>
      <c r="O981" s="12">
        <v>65800000</v>
      </c>
      <c r="P981" s="5" t="s">
        <v>4351</v>
      </c>
      <c r="Q981" s="5"/>
      <c r="R981" s="5" t="s">
        <v>4174</v>
      </c>
    </row>
    <row r="982" spans="1:18" x14ac:dyDescent="0.3">
      <c r="A982" s="4">
        <v>3932</v>
      </c>
      <c r="B982" s="5" t="s">
        <v>1719</v>
      </c>
      <c r="C982" s="5"/>
      <c r="D982" s="5"/>
      <c r="E982" s="5"/>
      <c r="F982" s="5" t="s">
        <v>2378</v>
      </c>
      <c r="G982" s="5" t="s">
        <v>2541</v>
      </c>
      <c r="H982" s="5" t="s">
        <v>2548</v>
      </c>
      <c r="I982" s="5" t="s">
        <v>3443</v>
      </c>
      <c r="J982" s="6">
        <v>45098</v>
      </c>
      <c r="K982" s="6">
        <v>45099</v>
      </c>
      <c r="L982" s="6">
        <v>45291</v>
      </c>
      <c r="M982" s="5"/>
      <c r="N982" s="7">
        <v>195</v>
      </c>
      <c r="O982" s="12">
        <v>70000000</v>
      </c>
      <c r="P982" s="5" t="s">
        <v>4341</v>
      </c>
      <c r="Q982" s="5"/>
      <c r="R982" s="5" t="s">
        <v>4175</v>
      </c>
    </row>
    <row r="983" spans="1:18" x14ac:dyDescent="0.3">
      <c r="A983" s="4">
        <v>3933</v>
      </c>
      <c r="B983" s="5" t="s">
        <v>1720</v>
      </c>
      <c r="C983" s="5"/>
      <c r="D983" s="5"/>
      <c r="E983" s="5"/>
      <c r="F983" s="5" t="s">
        <v>2379</v>
      </c>
      <c r="G983" s="5" t="s">
        <v>2541</v>
      </c>
      <c r="H983" s="5" t="s">
        <v>2548</v>
      </c>
      <c r="I983" s="5" t="s">
        <v>3444</v>
      </c>
      <c r="J983" s="6">
        <v>45100</v>
      </c>
      <c r="K983" s="6">
        <v>45103</v>
      </c>
      <c r="L983" s="6">
        <v>45291</v>
      </c>
      <c r="M983" s="5"/>
      <c r="N983" s="7">
        <v>195</v>
      </c>
      <c r="O983" s="12">
        <v>52297154</v>
      </c>
      <c r="P983" s="5" t="s">
        <v>4381</v>
      </c>
      <c r="Q983" s="5"/>
      <c r="R983" s="5" t="s">
        <v>4176</v>
      </c>
    </row>
    <row r="984" spans="1:18" x14ac:dyDescent="0.3">
      <c r="A984" s="4">
        <v>3934</v>
      </c>
      <c r="B984" s="5" t="s">
        <v>1721</v>
      </c>
      <c r="C984" s="5"/>
      <c r="D984" s="5"/>
      <c r="E984" s="5"/>
      <c r="F984" s="5" t="s">
        <v>2380</v>
      </c>
      <c r="G984" s="5" t="s">
        <v>2541</v>
      </c>
      <c r="H984" s="5" t="s">
        <v>2548</v>
      </c>
      <c r="I984" s="5" t="s">
        <v>3445</v>
      </c>
      <c r="J984" s="6">
        <v>45099</v>
      </c>
      <c r="K984" s="6">
        <v>45100</v>
      </c>
      <c r="L984" s="6">
        <v>45291</v>
      </c>
      <c r="M984" s="5"/>
      <c r="N984" s="7">
        <v>190</v>
      </c>
      <c r="O984" s="12">
        <v>16911284</v>
      </c>
      <c r="P984" s="5" t="s">
        <v>4338</v>
      </c>
      <c r="Q984" s="5"/>
      <c r="R984" s="5" t="s">
        <v>4177</v>
      </c>
    </row>
    <row r="985" spans="1:18" x14ac:dyDescent="0.3">
      <c r="A985" s="4">
        <v>3935</v>
      </c>
      <c r="B985" s="5" t="s">
        <v>1315</v>
      </c>
      <c r="C985" s="5"/>
      <c r="D985" s="5"/>
      <c r="E985" s="5"/>
      <c r="F985" s="5" t="s">
        <v>2381</v>
      </c>
      <c r="G985" s="5" t="s">
        <v>2541</v>
      </c>
      <c r="H985" s="5" t="s">
        <v>2548</v>
      </c>
      <c r="I985" s="5" t="s">
        <v>3446</v>
      </c>
      <c r="J985" s="6">
        <v>45098</v>
      </c>
      <c r="K985" s="6">
        <v>45098</v>
      </c>
      <c r="L985" s="6">
        <v>45291</v>
      </c>
      <c r="M985" s="5"/>
      <c r="N985" s="7">
        <v>195</v>
      </c>
      <c r="O985" s="12">
        <v>55250000</v>
      </c>
      <c r="P985" s="5" t="s">
        <v>4356</v>
      </c>
      <c r="Q985" s="5"/>
      <c r="R985" s="5" t="s">
        <v>4178</v>
      </c>
    </row>
    <row r="986" spans="1:18" x14ac:dyDescent="0.3">
      <c r="A986" s="4">
        <v>3936</v>
      </c>
      <c r="B986" s="5" t="s">
        <v>1722</v>
      </c>
      <c r="C986" s="5"/>
      <c r="D986" s="5"/>
      <c r="E986" s="5"/>
      <c r="F986" s="5" t="s">
        <v>2382</v>
      </c>
      <c r="G986" s="5" t="s">
        <v>2543</v>
      </c>
      <c r="H986" s="5" t="s">
        <v>2550</v>
      </c>
      <c r="I986" s="5" t="s">
        <v>3447</v>
      </c>
      <c r="J986" s="6">
        <v>45100</v>
      </c>
      <c r="K986" s="6">
        <v>45106</v>
      </c>
      <c r="L986" s="6">
        <v>45275</v>
      </c>
      <c r="M986" s="5"/>
      <c r="N986" s="7">
        <v>180</v>
      </c>
      <c r="O986" s="12">
        <v>2566171808</v>
      </c>
      <c r="P986" s="5" t="s">
        <v>4351</v>
      </c>
      <c r="Q986" s="5"/>
      <c r="R986" s="5" t="s">
        <v>4179</v>
      </c>
    </row>
    <row r="987" spans="1:18" x14ac:dyDescent="0.3">
      <c r="A987" s="4">
        <v>3937</v>
      </c>
      <c r="B987" s="5" t="s">
        <v>1723</v>
      </c>
      <c r="C987" s="5"/>
      <c r="D987" s="5"/>
      <c r="E987" s="5"/>
      <c r="F987" s="5" t="s">
        <v>2383</v>
      </c>
      <c r="G987" s="5" t="s">
        <v>2544</v>
      </c>
      <c r="H987" s="5" t="s">
        <v>2548</v>
      </c>
      <c r="I987" s="5" t="s">
        <v>3448</v>
      </c>
      <c r="J987" s="6">
        <v>45140</v>
      </c>
      <c r="K987" s="6">
        <v>45141</v>
      </c>
      <c r="L987" s="6">
        <v>46958</v>
      </c>
      <c r="M987" s="5"/>
      <c r="N987" s="7">
        <v>1825</v>
      </c>
      <c r="O987" s="12">
        <v>830064690</v>
      </c>
      <c r="P987" s="5">
        <v>0</v>
      </c>
      <c r="Q987" s="5"/>
      <c r="R987" s="5" t="s">
        <v>4180</v>
      </c>
    </row>
    <row r="988" spans="1:18" x14ac:dyDescent="0.3">
      <c r="A988" s="4">
        <v>3938</v>
      </c>
      <c r="B988" s="5" t="s">
        <v>1317</v>
      </c>
      <c r="C988" s="5"/>
      <c r="D988" s="5"/>
      <c r="E988" s="5"/>
      <c r="F988" s="5" t="s">
        <v>2384</v>
      </c>
      <c r="G988" s="5" t="s">
        <v>2541</v>
      </c>
      <c r="H988" s="5" t="s">
        <v>2548</v>
      </c>
      <c r="I988" s="5" t="s">
        <v>3449</v>
      </c>
      <c r="J988" s="6">
        <v>45098</v>
      </c>
      <c r="K988" s="6">
        <v>45098</v>
      </c>
      <c r="L988" s="6">
        <v>45275</v>
      </c>
      <c r="M988" s="5"/>
      <c r="N988" s="7">
        <v>180</v>
      </c>
      <c r="O988" s="12">
        <v>52000000</v>
      </c>
      <c r="P988" s="5" t="s">
        <v>4356</v>
      </c>
      <c r="Q988" s="5"/>
      <c r="R988" s="5" t="s">
        <v>4181</v>
      </c>
    </row>
    <row r="989" spans="1:18" x14ac:dyDescent="0.3">
      <c r="A989" s="4">
        <v>3939</v>
      </c>
      <c r="B989" s="5" t="s">
        <v>1724</v>
      </c>
      <c r="C989" s="5"/>
      <c r="D989" s="5"/>
      <c r="E989" s="5"/>
      <c r="F989" s="5" t="s">
        <v>2385</v>
      </c>
      <c r="G989" s="5" t="s">
        <v>2541</v>
      </c>
      <c r="H989" s="5" t="s">
        <v>2548</v>
      </c>
      <c r="I989" s="5" t="s">
        <v>3450</v>
      </c>
      <c r="J989" s="6">
        <v>45099</v>
      </c>
      <c r="K989" s="6">
        <v>45101</v>
      </c>
      <c r="L989" s="6">
        <v>45291</v>
      </c>
      <c r="M989" s="5"/>
      <c r="N989" s="7">
        <v>190</v>
      </c>
      <c r="O989" s="12">
        <v>47240667</v>
      </c>
      <c r="P989" s="5" t="s">
        <v>4343</v>
      </c>
      <c r="Q989" s="5"/>
      <c r="R989" s="5" t="s">
        <v>4182</v>
      </c>
    </row>
    <row r="990" spans="1:18" x14ac:dyDescent="0.3">
      <c r="A990" s="4">
        <v>3940</v>
      </c>
      <c r="B990" s="5" t="s">
        <v>55</v>
      </c>
      <c r="C990" s="5"/>
      <c r="D990" s="5"/>
      <c r="E990" s="5"/>
      <c r="F990" s="5" t="s">
        <v>2386</v>
      </c>
      <c r="G990" s="5" t="s">
        <v>2541</v>
      </c>
      <c r="H990" s="5" t="s">
        <v>2548</v>
      </c>
      <c r="I990" s="5" t="s">
        <v>3451</v>
      </c>
      <c r="J990" s="6">
        <v>45100</v>
      </c>
      <c r="K990" s="6">
        <v>45101</v>
      </c>
      <c r="L990" s="6">
        <v>45291</v>
      </c>
      <c r="M990" s="5"/>
      <c r="N990" s="7">
        <v>189</v>
      </c>
      <c r="O990" s="12">
        <v>58500000</v>
      </c>
      <c r="P990" s="5" t="s">
        <v>4380</v>
      </c>
      <c r="Q990" s="5"/>
      <c r="R990" s="5" t="s">
        <v>4183</v>
      </c>
    </row>
    <row r="991" spans="1:18" x14ac:dyDescent="0.3">
      <c r="A991" s="4">
        <v>3941</v>
      </c>
      <c r="B991" s="5" t="s">
        <v>1725</v>
      </c>
      <c r="C991" s="5"/>
      <c r="D991" s="5"/>
      <c r="E991" s="5"/>
      <c r="F991" s="5" t="s">
        <v>2387</v>
      </c>
      <c r="G991" s="5" t="s">
        <v>2541</v>
      </c>
      <c r="H991" s="5" t="s">
        <v>2548</v>
      </c>
      <c r="I991" s="5" t="s">
        <v>3452</v>
      </c>
      <c r="J991" s="6">
        <v>45099</v>
      </c>
      <c r="K991" s="6">
        <v>45101</v>
      </c>
      <c r="L991" s="6">
        <v>45291</v>
      </c>
      <c r="M991" s="5"/>
      <c r="N991" s="7">
        <v>190</v>
      </c>
      <c r="O991" s="12">
        <v>16010496</v>
      </c>
      <c r="P991" s="5" t="s">
        <v>4344</v>
      </c>
      <c r="Q991" s="5"/>
      <c r="R991" s="5" t="s">
        <v>4184</v>
      </c>
    </row>
    <row r="992" spans="1:18" x14ac:dyDescent="0.3">
      <c r="A992" s="4">
        <v>3942</v>
      </c>
      <c r="B992" s="5" t="s">
        <v>340</v>
      </c>
      <c r="C992" s="5"/>
      <c r="D992" s="5"/>
      <c r="E992" s="5"/>
      <c r="F992" s="5" t="s">
        <v>2388</v>
      </c>
      <c r="G992" s="5" t="s">
        <v>2541</v>
      </c>
      <c r="H992" s="5" t="s">
        <v>2548</v>
      </c>
      <c r="I992" s="5" t="s">
        <v>3453</v>
      </c>
      <c r="J992" s="6">
        <v>45099</v>
      </c>
      <c r="K992" s="6">
        <v>45100</v>
      </c>
      <c r="L992" s="6">
        <v>45291</v>
      </c>
      <c r="M992" s="5"/>
      <c r="N992" s="7">
        <v>195</v>
      </c>
      <c r="O992" s="12">
        <v>26017056</v>
      </c>
      <c r="P992" s="5" t="s">
        <v>4351</v>
      </c>
      <c r="Q992" s="5"/>
      <c r="R992" s="5" t="s">
        <v>4185</v>
      </c>
    </row>
    <row r="993" spans="1:18" x14ac:dyDescent="0.3">
      <c r="A993" s="4">
        <v>3943</v>
      </c>
      <c r="B993" s="5" t="s">
        <v>1726</v>
      </c>
      <c r="C993" s="5"/>
      <c r="D993" s="5"/>
      <c r="E993" s="5"/>
      <c r="F993" s="5" t="s">
        <v>2389</v>
      </c>
      <c r="G993" s="5" t="s">
        <v>2541</v>
      </c>
      <c r="H993" s="5" t="s">
        <v>2548</v>
      </c>
      <c r="I993" s="5" t="s">
        <v>3454</v>
      </c>
      <c r="J993" s="6">
        <v>45103</v>
      </c>
      <c r="K993" s="6">
        <v>45104</v>
      </c>
      <c r="L993" s="6">
        <v>45291</v>
      </c>
      <c r="M993" s="5"/>
      <c r="N993" s="7">
        <v>189</v>
      </c>
      <c r="O993" s="12">
        <v>50666667</v>
      </c>
      <c r="P993" s="5" t="s">
        <v>4351</v>
      </c>
      <c r="Q993" s="5"/>
      <c r="R993" s="5" t="s">
        <v>4186</v>
      </c>
    </row>
    <row r="994" spans="1:18" x14ac:dyDescent="0.3">
      <c r="A994" s="4">
        <v>3944</v>
      </c>
      <c r="B994" s="5" t="s">
        <v>1727</v>
      </c>
      <c r="C994" s="5"/>
      <c r="D994" s="5"/>
      <c r="E994" s="5"/>
      <c r="F994" s="5" t="s">
        <v>2390</v>
      </c>
      <c r="G994" s="5" t="s">
        <v>2541</v>
      </c>
      <c r="H994" s="5" t="s">
        <v>2548</v>
      </c>
      <c r="I994" s="5" t="s">
        <v>3455</v>
      </c>
      <c r="J994" s="6">
        <v>45099</v>
      </c>
      <c r="K994" s="6">
        <v>45101</v>
      </c>
      <c r="L994" s="6">
        <v>45291</v>
      </c>
      <c r="M994" s="5"/>
      <c r="N994" s="7">
        <v>195</v>
      </c>
      <c r="O994" s="12">
        <v>15600000</v>
      </c>
      <c r="P994" s="5" t="s">
        <v>4351</v>
      </c>
      <c r="Q994" s="5"/>
      <c r="R994" s="5" t="s">
        <v>4187</v>
      </c>
    </row>
    <row r="995" spans="1:18" x14ac:dyDescent="0.3">
      <c r="A995" s="4">
        <v>3945</v>
      </c>
      <c r="B995" s="5" t="s">
        <v>350</v>
      </c>
      <c r="C995" s="5"/>
      <c r="D995" s="5"/>
      <c r="E995" s="5"/>
      <c r="F995" s="5" t="s">
        <v>2391</v>
      </c>
      <c r="G995" s="5" t="s">
        <v>2541</v>
      </c>
      <c r="H995" s="5" t="s">
        <v>2548</v>
      </c>
      <c r="I995" s="5" t="s">
        <v>3456</v>
      </c>
      <c r="J995" s="6">
        <v>45100</v>
      </c>
      <c r="K995" s="6">
        <v>45104</v>
      </c>
      <c r="L995" s="6">
        <v>45291</v>
      </c>
      <c r="M995" s="5"/>
      <c r="N995" s="7">
        <v>189</v>
      </c>
      <c r="O995" s="12">
        <v>45500000</v>
      </c>
      <c r="P995" s="5" t="s">
        <v>4380</v>
      </c>
      <c r="Q995" s="5"/>
      <c r="R995" s="5" t="s">
        <v>4188</v>
      </c>
    </row>
    <row r="996" spans="1:18" x14ac:dyDescent="0.3">
      <c r="A996" s="4">
        <v>3946</v>
      </c>
      <c r="B996" s="5" t="s">
        <v>1728</v>
      </c>
      <c r="C996" s="5"/>
      <c r="D996" s="5"/>
      <c r="E996" s="5"/>
      <c r="F996" s="5" t="s">
        <v>2392</v>
      </c>
      <c r="G996" s="5" t="s">
        <v>2541</v>
      </c>
      <c r="H996" s="5" t="s">
        <v>2548</v>
      </c>
      <c r="I996" s="5" t="s">
        <v>3457</v>
      </c>
      <c r="J996" s="6">
        <v>45098</v>
      </c>
      <c r="K996" s="6">
        <v>45099</v>
      </c>
      <c r="L996" s="6">
        <v>45291</v>
      </c>
      <c r="M996" s="5"/>
      <c r="N996" s="7">
        <v>195</v>
      </c>
      <c r="O996" s="12">
        <v>65000000</v>
      </c>
      <c r="P996" s="5" t="s">
        <v>4378</v>
      </c>
      <c r="Q996" s="5"/>
      <c r="R996" s="5" t="s">
        <v>4189</v>
      </c>
    </row>
    <row r="997" spans="1:18" x14ac:dyDescent="0.3">
      <c r="A997" s="4">
        <v>3947</v>
      </c>
      <c r="B997" s="5" t="s">
        <v>376</v>
      </c>
      <c r="C997" s="5"/>
      <c r="D997" s="5"/>
      <c r="E997" s="5"/>
      <c r="F997" s="5" t="s">
        <v>2393</v>
      </c>
      <c r="G997" s="5" t="s">
        <v>2541</v>
      </c>
      <c r="H997" s="5" t="s">
        <v>2548</v>
      </c>
      <c r="I997" s="5" t="s">
        <v>3458</v>
      </c>
      <c r="J997" s="6">
        <v>45100</v>
      </c>
      <c r="K997" s="6">
        <v>45104</v>
      </c>
      <c r="L997" s="6">
        <v>45291</v>
      </c>
      <c r="M997" s="5"/>
      <c r="N997" s="7">
        <v>187</v>
      </c>
      <c r="O997" s="12">
        <v>31969024</v>
      </c>
      <c r="P997" s="5" t="s">
        <v>4354</v>
      </c>
      <c r="Q997" s="5"/>
      <c r="R997" s="5" t="s">
        <v>4190</v>
      </c>
    </row>
    <row r="998" spans="1:18" x14ac:dyDescent="0.3">
      <c r="A998" s="4">
        <v>3948</v>
      </c>
      <c r="B998" s="5" t="s">
        <v>1729</v>
      </c>
      <c r="C998" s="5"/>
      <c r="D998" s="5"/>
      <c r="E998" s="5"/>
      <c r="F998" s="5" t="s">
        <v>2394</v>
      </c>
      <c r="G998" s="5" t="s">
        <v>2544</v>
      </c>
      <c r="H998" s="5" t="s">
        <v>2548</v>
      </c>
      <c r="I998" s="5" t="s">
        <v>3459</v>
      </c>
      <c r="J998" s="6">
        <v>45098</v>
      </c>
      <c r="K998" s="6">
        <v>45103</v>
      </c>
      <c r="L998" s="6">
        <v>45163</v>
      </c>
      <c r="M998" s="5"/>
      <c r="N998" s="7">
        <v>60</v>
      </c>
      <c r="O998" s="12">
        <v>330000000</v>
      </c>
      <c r="P998" s="5" t="s">
        <v>4372</v>
      </c>
      <c r="Q998" s="5"/>
      <c r="R998" s="5" t="s">
        <v>4191</v>
      </c>
    </row>
    <row r="999" spans="1:18" x14ac:dyDescent="0.3">
      <c r="A999" s="4">
        <v>3949</v>
      </c>
      <c r="B999" s="5" t="s">
        <v>1730</v>
      </c>
      <c r="C999" s="5"/>
      <c r="D999" s="5"/>
      <c r="E999" s="5"/>
      <c r="F999" s="5" t="s">
        <v>2395</v>
      </c>
      <c r="G999" s="5" t="s">
        <v>2541</v>
      </c>
      <c r="H999" s="5" t="s">
        <v>2548</v>
      </c>
      <c r="I999" s="5" t="s">
        <v>3295</v>
      </c>
      <c r="J999" s="6">
        <v>45111</v>
      </c>
      <c r="K999" s="6">
        <v>45112</v>
      </c>
      <c r="L999" s="6">
        <v>45291</v>
      </c>
      <c r="M999" s="5"/>
      <c r="N999" s="7">
        <v>190</v>
      </c>
      <c r="O999" s="12">
        <v>49000000</v>
      </c>
      <c r="P999" s="5" t="s">
        <v>4378</v>
      </c>
      <c r="Q999" s="5"/>
      <c r="R999" s="5" t="s">
        <v>4192</v>
      </c>
    </row>
    <row r="1000" spans="1:18" x14ac:dyDescent="0.3">
      <c r="A1000" s="4">
        <v>3950</v>
      </c>
      <c r="B1000" s="5" t="s">
        <v>419</v>
      </c>
      <c r="C1000" s="5"/>
      <c r="D1000" s="5"/>
      <c r="E1000" s="5"/>
      <c r="F1000" s="5" t="s">
        <v>2396</v>
      </c>
      <c r="G1000" s="5" t="s">
        <v>2541</v>
      </c>
      <c r="H1000" s="5" t="s">
        <v>2548</v>
      </c>
      <c r="I1000" s="5" t="s">
        <v>3460</v>
      </c>
      <c r="J1000" s="6">
        <v>45099</v>
      </c>
      <c r="K1000" s="6">
        <v>45100</v>
      </c>
      <c r="L1000" s="6">
        <v>45291</v>
      </c>
      <c r="M1000" s="5"/>
      <c r="N1000" s="7">
        <v>190</v>
      </c>
      <c r="O1000" s="12">
        <v>45500000</v>
      </c>
      <c r="P1000" s="5" t="s">
        <v>4378</v>
      </c>
      <c r="Q1000" s="5"/>
      <c r="R1000" s="5" t="s">
        <v>4193</v>
      </c>
    </row>
    <row r="1001" spans="1:18" x14ac:dyDescent="0.3">
      <c r="A1001" s="4">
        <v>3951</v>
      </c>
      <c r="B1001" s="5" t="s">
        <v>436</v>
      </c>
      <c r="C1001" s="5"/>
      <c r="D1001" s="5"/>
      <c r="E1001" s="5"/>
      <c r="F1001" s="5" t="s">
        <v>2397</v>
      </c>
      <c r="G1001" s="5" t="s">
        <v>2541</v>
      </c>
      <c r="H1001" s="5" t="s">
        <v>2548</v>
      </c>
      <c r="I1001" s="5" t="s">
        <v>3461</v>
      </c>
      <c r="J1001" s="6">
        <v>45099</v>
      </c>
      <c r="K1001" s="6">
        <v>45100</v>
      </c>
      <c r="L1001" s="6">
        <v>45291</v>
      </c>
      <c r="M1001" s="5"/>
      <c r="N1001" s="7">
        <v>190</v>
      </c>
      <c r="O1001" s="12">
        <v>45500000</v>
      </c>
      <c r="P1001" s="5" t="s">
        <v>4380</v>
      </c>
      <c r="Q1001" s="5"/>
      <c r="R1001" s="5" t="s">
        <v>4194</v>
      </c>
    </row>
    <row r="1002" spans="1:18" x14ac:dyDescent="0.3">
      <c r="A1002" s="4">
        <v>3952</v>
      </c>
      <c r="B1002" s="5" t="s">
        <v>420</v>
      </c>
      <c r="C1002" s="5"/>
      <c r="D1002" s="5"/>
      <c r="E1002" s="5"/>
      <c r="F1002" s="5" t="s">
        <v>2398</v>
      </c>
      <c r="G1002" s="5" t="s">
        <v>2541</v>
      </c>
      <c r="H1002" s="5" t="s">
        <v>2548</v>
      </c>
      <c r="I1002" s="5" t="s">
        <v>3460</v>
      </c>
      <c r="J1002" s="6">
        <v>45099</v>
      </c>
      <c r="K1002" s="6">
        <v>45100</v>
      </c>
      <c r="L1002" s="6">
        <v>45291</v>
      </c>
      <c r="M1002" s="5"/>
      <c r="N1002" s="7">
        <v>190</v>
      </c>
      <c r="O1002" s="12">
        <v>32500000</v>
      </c>
      <c r="P1002" s="5" t="s">
        <v>4378</v>
      </c>
      <c r="Q1002" s="5"/>
      <c r="R1002" s="5" t="s">
        <v>4195</v>
      </c>
    </row>
    <row r="1003" spans="1:18" x14ac:dyDescent="0.3">
      <c r="A1003" s="4">
        <v>3953</v>
      </c>
      <c r="B1003" s="5" t="s">
        <v>344</v>
      </c>
      <c r="C1003" s="5"/>
      <c r="D1003" s="5"/>
      <c r="E1003" s="5"/>
      <c r="F1003" s="5" t="s">
        <v>2399</v>
      </c>
      <c r="G1003" s="5" t="s">
        <v>2541</v>
      </c>
      <c r="H1003" s="5" t="s">
        <v>2548</v>
      </c>
      <c r="I1003" s="5" t="s">
        <v>3462</v>
      </c>
      <c r="J1003" s="6">
        <v>45099</v>
      </c>
      <c r="K1003" s="6">
        <v>45100</v>
      </c>
      <c r="L1003" s="6">
        <v>45291</v>
      </c>
      <c r="M1003" s="5"/>
      <c r="N1003" s="7">
        <v>190</v>
      </c>
      <c r="O1003" s="12">
        <v>35750000</v>
      </c>
      <c r="P1003" s="5" t="s">
        <v>4380</v>
      </c>
      <c r="Q1003" s="5"/>
      <c r="R1003" s="5" t="s">
        <v>4196</v>
      </c>
    </row>
    <row r="1004" spans="1:18" x14ac:dyDescent="0.3">
      <c r="A1004" s="4">
        <v>3955</v>
      </c>
      <c r="B1004" s="5" t="s">
        <v>1731</v>
      </c>
      <c r="C1004" s="5"/>
      <c r="D1004" s="5"/>
      <c r="E1004" s="5"/>
      <c r="F1004" s="5" t="s">
        <v>2400</v>
      </c>
      <c r="G1004" s="5" t="s">
        <v>2547</v>
      </c>
      <c r="H1004" s="5" t="s">
        <v>2549</v>
      </c>
      <c r="I1004" s="5" t="s">
        <v>3463</v>
      </c>
      <c r="J1004" s="6">
        <v>45100</v>
      </c>
      <c r="K1004" s="6">
        <v>45111</v>
      </c>
      <c r="L1004" s="6">
        <v>45155</v>
      </c>
      <c r="M1004" s="5"/>
      <c r="N1004" s="7">
        <v>45</v>
      </c>
      <c r="O1004" s="12">
        <v>10793456</v>
      </c>
      <c r="P1004" s="5" t="s">
        <v>4346</v>
      </c>
      <c r="Q1004" s="5"/>
      <c r="R1004" s="5" t="s">
        <v>4197</v>
      </c>
    </row>
    <row r="1005" spans="1:18" x14ac:dyDescent="0.3">
      <c r="A1005" s="4">
        <v>3956</v>
      </c>
      <c r="B1005" s="5" t="s">
        <v>398</v>
      </c>
      <c r="C1005" s="5"/>
      <c r="D1005" s="5"/>
      <c r="E1005" s="5"/>
      <c r="F1005" s="5" t="s">
        <v>2401</v>
      </c>
      <c r="G1005" s="5" t="s">
        <v>2541</v>
      </c>
      <c r="H1005" s="5" t="s">
        <v>2548</v>
      </c>
      <c r="I1005" s="5" t="s">
        <v>3464</v>
      </c>
      <c r="J1005" s="6">
        <v>45099</v>
      </c>
      <c r="K1005" s="6">
        <v>45100</v>
      </c>
      <c r="L1005" s="6">
        <v>45291</v>
      </c>
      <c r="M1005" s="5"/>
      <c r="N1005" s="7">
        <v>195</v>
      </c>
      <c r="O1005" s="12">
        <v>40950000</v>
      </c>
      <c r="P1005" s="5" t="s">
        <v>4377</v>
      </c>
      <c r="Q1005" s="5"/>
      <c r="R1005" s="5" t="s">
        <v>4198</v>
      </c>
    </row>
    <row r="1006" spans="1:18" x14ac:dyDescent="0.3">
      <c r="A1006" s="4">
        <v>3957</v>
      </c>
      <c r="B1006" s="5" t="s">
        <v>1732</v>
      </c>
      <c r="C1006" s="5"/>
      <c r="D1006" s="5"/>
      <c r="E1006" s="5"/>
      <c r="F1006" s="5" t="s">
        <v>2402</v>
      </c>
      <c r="G1006" s="5" t="s">
        <v>2541</v>
      </c>
      <c r="H1006" s="5" t="s">
        <v>2548</v>
      </c>
      <c r="I1006" s="5" t="s">
        <v>3465</v>
      </c>
      <c r="J1006" s="6">
        <v>45099</v>
      </c>
      <c r="K1006" s="6">
        <v>45101</v>
      </c>
      <c r="L1006" s="6">
        <v>45291</v>
      </c>
      <c r="M1006" s="5"/>
      <c r="N1006" s="7">
        <v>189</v>
      </c>
      <c r="O1006" s="12">
        <v>38200000</v>
      </c>
      <c r="P1006" s="5" t="s">
        <v>4348</v>
      </c>
      <c r="Q1006" s="5"/>
      <c r="R1006" s="5" t="s">
        <v>4199</v>
      </c>
    </row>
    <row r="1007" spans="1:18" x14ac:dyDescent="0.3">
      <c r="A1007" s="4">
        <v>3958</v>
      </c>
      <c r="B1007" s="5" t="s">
        <v>364</v>
      </c>
      <c r="C1007" s="5"/>
      <c r="D1007" s="5"/>
      <c r="E1007" s="5"/>
      <c r="F1007" s="5" t="s">
        <v>2403</v>
      </c>
      <c r="G1007" s="5" t="s">
        <v>2541</v>
      </c>
      <c r="H1007" s="5" t="s">
        <v>2548</v>
      </c>
      <c r="I1007" s="5" t="s">
        <v>3466</v>
      </c>
      <c r="J1007" s="6">
        <v>45100</v>
      </c>
      <c r="K1007" s="6">
        <v>45103</v>
      </c>
      <c r="L1007" s="6">
        <v>45291</v>
      </c>
      <c r="M1007" s="5"/>
      <c r="N1007" s="7">
        <v>180</v>
      </c>
      <c r="O1007" s="12">
        <v>15304275</v>
      </c>
      <c r="P1007" s="5" t="s">
        <v>4354</v>
      </c>
      <c r="Q1007" s="5"/>
      <c r="R1007" s="5" t="s">
        <v>4200</v>
      </c>
    </row>
    <row r="1008" spans="1:18" x14ac:dyDescent="0.3">
      <c r="A1008" s="4">
        <v>3959</v>
      </c>
      <c r="B1008" s="5" t="s">
        <v>374</v>
      </c>
      <c r="C1008" s="5"/>
      <c r="D1008" s="5"/>
      <c r="E1008" s="5"/>
      <c r="F1008" s="5" t="s">
        <v>2404</v>
      </c>
      <c r="G1008" s="5" t="s">
        <v>2541</v>
      </c>
      <c r="H1008" s="5" t="s">
        <v>2548</v>
      </c>
      <c r="I1008" s="5" t="s">
        <v>3467</v>
      </c>
      <c r="J1008" s="6">
        <v>45100</v>
      </c>
      <c r="K1008" s="6">
        <v>45101</v>
      </c>
      <c r="L1008" s="6">
        <v>45291</v>
      </c>
      <c r="M1008" s="5"/>
      <c r="N1008" s="7">
        <v>195</v>
      </c>
      <c r="O1008" s="12">
        <v>27719830</v>
      </c>
      <c r="P1008" s="5" t="s">
        <v>4354</v>
      </c>
      <c r="Q1008" s="5"/>
      <c r="R1008" s="5" t="s">
        <v>4201</v>
      </c>
    </row>
    <row r="1009" spans="1:18" x14ac:dyDescent="0.3">
      <c r="A1009" s="4">
        <v>3960</v>
      </c>
      <c r="B1009" s="5" t="s">
        <v>334</v>
      </c>
      <c r="C1009" s="5"/>
      <c r="D1009" s="5"/>
      <c r="E1009" s="5"/>
      <c r="F1009" s="5" t="s">
        <v>2405</v>
      </c>
      <c r="G1009" s="5" t="s">
        <v>2541</v>
      </c>
      <c r="H1009" s="5" t="s">
        <v>2548</v>
      </c>
      <c r="I1009" s="5" t="s">
        <v>3468</v>
      </c>
      <c r="J1009" s="6">
        <v>45100</v>
      </c>
      <c r="K1009" s="6">
        <v>45103</v>
      </c>
      <c r="L1009" s="6">
        <v>45290</v>
      </c>
      <c r="M1009" s="5"/>
      <c r="N1009" s="7">
        <v>180</v>
      </c>
      <c r="O1009" s="12">
        <v>40950000</v>
      </c>
      <c r="P1009" s="5" t="s">
        <v>4377</v>
      </c>
      <c r="Q1009" s="5"/>
      <c r="R1009" s="5" t="s">
        <v>4202</v>
      </c>
    </row>
    <row r="1010" spans="1:18" x14ac:dyDescent="0.3">
      <c r="A1010" s="4">
        <v>3961</v>
      </c>
      <c r="B1010" s="5" t="s">
        <v>1733</v>
      </c>
      <c r="C1010" s="5"/>
      <c r="D1010" s="5"/>
      <c r="E1010" s="5"/>
      <c r="F1010" s="5" t="s">
        <v>2406</v>
      </c>
      <c r="G1010" s="5" t="s">
        <v>2541</v>
      </c>
      <c r="H1010" s="5" t="s">
        <v>2548</v>
      </c>
      <c r="I1010" s="5" t="s">
        <v>3469</v>
      </c>
      <c r="J1010" s="6">
        <v>45099</v>
      </c>
      <c r="K1010" s="6">
        <v>45112</v>
      </c>
      <c r="L1010" s="6">
        <v>45291</v>
      </c>
      <c r="M1010" s="5"/>
      <c r="N1010" s="7">
        <v>189</v>
      </c>
      <c r="O1010" s="12">
        <v>49000000</v>
      </c>
      <c r="P1010" s="5" t="s">
        <v>4371</v>
      </c>
      <c r="Q1010" s="5"/>
      <c r="R1010" s="5" t="s">
        <v>4203</v>
      </c>
    </row>
    <row r="1011" spans="1:18" x14ac:dyDescent="0.3">
      <c r="A1011" s="4">
        <v>3962</v>
      </c>
      <c r="B1011" s="5" t="s">
        <v>387</v>
      </c>
      <c r="C1011" s="5"/>
      <c r="D1011" s="5"/>
      <c r="E1011" s="5"/>
      <c r="F1011" s="5" t="s">
        <v>2407</v>
      </c>
      <c r="G1011" s="5" t="s">
        <v>2541</v>
      </c>
      <c r="H1011" s="5" t="s">
        <v>2548</v>
      </c>
      <c r="I1011" s="5" t="s">
        <v>3470</v>
      </c>
      <c r="J1011" s="6">
        <v>45103</v>
      </c>
      <c r="K1011" s="6">
        <v>45105</v>
      </c>
      <c r="L1011" s="6">
        <v>45291</v>
      </c>
      <c r="M1011" s="5"/>
      <c r="N1011" s="7">
        <v>187</v>
      </c>
      <c r="O1011" s="12">
        <v>57299496</v>
      </c>
      <c r="P1011" s="5" t="s">
        <v>4371</v>
      </c>
      <c r="Q1011" s="5"/>
      <c r="R1011" s="5" t="s">
        <v>4204</v>
      </c>
    </row>
    <row r="1012" spans="1:18" x14ac:dyDescent="0.3">
      <c r="A1012" s="4">
        <v>3963</v>
      </c>
      <c r="B1012" s="5" t="s">
        <v>1734</v>
      </c>
      <c r="C1012" s="5"/>
      <c r="D1012" s="5"/>
      <c r="E1012" s="5"/>
      <c r="F1012" s="5" t="s">
        <v>2408</v>
      </c>
      <c r="G1012" s="5" t="s">
        <v>2541</v>
      </c>
      <c r="H1012" s="5" t="s">
        <v>2548</v>
      </c>
      <c r="I1012" s="5" t="s">
        <v>3471</v>
      </c>
      <c r="J1012" s="6">
        <v>45099</v>
      </c>
      <c r="K1012" s="6">
        <v>45101</v>
      </c>
      <c r="L1012" s="6">
        <v>45291</v>
      </c>
      <c r="M1012" s="5"/>
      <c r="N1012" s="7">
        <v>189</v>
      </c>
      <c r="O1012" s="12">
        <v>56036750</v>
      </c>
      <c r="P1012" s="5" t="s">
        <v>4349</v>
      </c>
      <c r="Q1012" s="5"/>
      <c r="R1012" s="5" t="s">
        <v>4205</v>
      </c>
    </row>
    <row r="1013" spans="1:18" x14ac:dyDescent="0.3">
      <c r="A1013" s="4">
        <v>3964</v>
      </c>
      <c r="B1013" s="5" t="s">
        <v>445</v>
      </c>
      <c r="C1013" s="5"/>
      <c r="D1013" s="5"/>
      <c r="E1013" s="5"/>
      <c r="F1013" s="5" t="s">
        <v>2409</v>
      </c>
      <c r="G1013" s="5" t="s">
        <v>2541</v>
      </c>
      <c r="H1013" s="5" t="s">
        <v>2548</v>
      </c>
      <c r="I1013" s="5" t="s">
        <v>3472</v>
      </c>
      <c r="J1013" s="6">
        <v>45104</v>
      </c>
      <c r="K1013" s="6">
        <v>45105</v>
      </c>
      <c r="L1013" s="6">
        <v>45291</v>
      </c>
      <c r="M1013" s="5"/>
      <c r="N1013" s="7">
        <v>183</v>
      </c>
      <c r="O1013" s="12">
        <v>51202997</v>
      </c>
      <c r="P1013" s="5" t="s">
        <v>4350</v>
      </c>
      <c r="Q1013" s="5"/>
      <c r="R1013" s="5" t="s">
        <v>4206</v>
      </c>
    </row>
    <row r="1014" spans="1:18" x14ac:dyDescent="0.3">
      <c r="A1014" s="4">
        <v>3965</v>
      </c>
      <c r="B1014" s="5" t="s">
        <v>1735</v>
      </c>
      <c r="C1014" s="5"/>
      <c r="D1014" s="5"/>
      <c r="E1014" s="5"/>
      <c r="F1014" s="5" t="s">
        <v>2410</v>
      </c>
      <c r="G1014" s="5" t="s">
        <v>2544</v>
      </c>
      <c r="H1014" s="5" t="s">
        <v>2548</v>
      </c>
      <c r="I1014" s="5" t="s">
        <v>3473</v>
      </c>
      <c r="J1014" s="6">
        <v>45100</v>
      </c>
      <c r="K1014" s="6">
        <v>45103</v>
      </c>
      <c r="L1014" s="6">
        <v>45291</v>
      </c>
      <c r="M1014" s="5"/>
      <c r="N1014" s="7">
        <v>188</v>
      </c>
      <c r="O1014" s="12">
        <v>9000000</v>
      </c>
      <c r="P1014" s="5" t="s">
        <v>4351</v>
      </c>
      <c r="Q1014" s="5"/>
      <c r="R1014" s="5" t="s">
        <v>4207</v>
      </c>
    </row>
    <row r="1015" spans="1:18" x14ac:dyDescent="0.3">
      <c r="A1015" s="4">
        <v>3966</v>
      </c>
      <c r="B1015" s="5" t="s">
        <v>399</v>
      </c>
      <c r="C1015" s="5"/>
      <c r="D1015" s="5"/>
      <c r="E1015" s="5"/>
      <c r="F1015" s="5" t="s">
        <v>2411</v>
      </c>
      <c r="G1015" s="5" t="s">
        <v>2541</v>
      </c>
      <c r="H1015" s="5" t="s">
        <v>2548</v>
      </c>
      <c r="I1015" s="5" t="s">
        <v>3474</v>
      </c>
      <c r="J1015" s="6">
        <v>45105</v>
      </c>
      <c r="K1015" s="6">
        <v>45107</v>
      </c>
      <c r="L1015" s="6">
        <v>45290</v>
      </c>
      <c r="M1015" s="5"/>
      <c r="N1015" s="7">
        <v>195</v>
      </c>
      <c r="O1015" s="12">
        <v>39000000</v>
      </c>
      <c r="P1015" s="5" t="s">
        <v>4371</v>
      </c>
      <c r="Q1015" s="5"/>
      <c r="R1015" s="5" t="s">
        <v>4208</v>
      </c>
    </row>
    <row r="1016" spans="1:18" x14ac:dyDescent="0.3">
      <c r="A1016" s="4">
        <v>3967</v>
      </c>
      <c r="B1016" s="5" t="s">
        <v>1736</v>
      </c>
      <c r="C1016" s="5"/>
      <c r="D1016" s="5"/>
      <c r="E1016" s="5"/>
      <c r="F1016" s="5" t="s">
        <v>2412</v>
      </c>
      <c r="G1016" s="5" t="s">
        <v>2541</v>
      </c>
      <c r="H1016" s="5" t="s">
        <v>2548</v>
      </c>
      <c r="I1016" s="5" t="s">
        <v>3475</v>
      </c>
      <c r="J1016" s="6">
        <v>45100</v>
      </c>
      <c r="K1016" s="6">
        <v>45103</v>
      </c>
      <c r="L1016" s="6">
        <v>45291</v>
      </c>
      <c r="M1016" s="5"/>
      <c r="N1016" s="7">
        <v>189</v>
      </c>
      <c r="O1016" s="12">
        <v>15304275</v>
      </c>
      <c r="P1016" s="5" t="s">
        <v>4354</v>
      </c>
      <c r="Q1016" s="5"/>
      <c r="R1016" s="5" t="s">
        <v>4209</v>
      </c>
    </row>
    <row r="1017" spans="1:18" x14ac:dyDescent="0.3">
      <c r="A1017" s="4">
        <v>3968</v>
      </c>
      <c r="B1017" s="5" t="s">
        <v>1737</v>
      </c>
      <c r="C1017" s="5"/>
      <c r="D1017" s="5"/>
      <c r="E1017" s="5"/>
      <c r="F1017" s="5" t="s">
        <v>2413</v>
      </c>
      <c r="G1017" s="5" t="s">
        <v>2543</v>
      </c>
      <c r="H1017" s="5" t="s">
        <v>2550</v>
      </c>
      <c r="I1017" s="5" t="s">
        <v>3476</v>
      </c>
      <c r="J1017" s="6">
        <v>45100</v>
      </c>
      <c r="K1017" s="6">
        <v>45105</v>
      </c>
      <c r="L1017" s="6">
        <v>45275</v>
      </c>
      <c r="M1017" s="5"/>
      <c r="N1017" s="7">
        <v>170</v>
      </c>
      <c r="O1017" s="12">
        <v>1333830000</v>
      </c>
      <c r="P1017" s="5" t="s">
        <v>4351</v>
      </c>
      <c r="Q1017" s="5"/>
      <c r="R1017" s="5" t="s">
        <v>4210</v>
      </c>
    </row>
    <row r="1018" spans="1:18" x14ac:dyDescent="0.3">
      <c r="A1018" s="4">
        <v>3969</v>
      </c>
      <c r="B1018" s="5" t="s">
        <v>410</v>
      </c>
      <c r="C1018" s="5"/>
      <c r="D1018" s="5"/>
      <c r="E1018" s="5"/>
      <c r="F1018" s="5" t="s">
        <v>2414</v>
      </c>
      <c r="G1018" s="5" t="s">
        <v>2541</v>
      </c>
      <c r="H1018" s="5" t="s">
        <v>2548</v>
      </c>
      <c r="I1018" s="5" t="s">
        <v>3477</v>
      </c>
      <c r="J1018" s="6">
        <v>45103</v>
      </c>
      <c r="K1018" s="6">
        <v>45104</v>
      </c>
      <c r="L1018" s="6">
        <v>45291</v>
      </c>
      <c r="M1018" s="5"/>
      <c r="N1018" s="7">
        <v>195</v>
      </c>
      <c r="O1018" s="12">
        <v>39032500</v>
      </c>
      <c r="P1018" s="5" t="s">
        <v>4351</v>
      </c>
      <c r="Q1018" s="5"/>
      <c r="R1018" s="5" t="s">
        <v>4211</v>
      </c>
    </row>
    <row r="1019" spans="1:18" x14ac:dyDescent="0.3">
      <c r="A1019" s="4">
        <v>3970</v>
      </c>
      <c r="B1019" s="5" t="s">
        <v>1738</v>
      </c>
      <c r="C1019" s="5"/>
      <c r="D1019" s="5"/>
      <c r="E1019" s="5"/>
      <c r="F1019" s="5" t="s">
        <v>2415</v>
      </c>
      <c r="G1019" s="5" t="s">
        <v>2543</v>
      </c>
      <c r="H1019" s="5" t="s">
        <v>2550</v>
      </c>
      <c r="I1019" s="5" t="s">
        <v>3478</v>
      </c>
      <c r="J1019" s="6">
        <v>45100</v>
      </c>
      <c r="K1019" s="6">
        <v>45107</v>
      </c>
      <c r="L1019" s="6">
        <v>45275</v>
      </c>
      <c r="M1019" s="5"/>
      <c r="N1019" s="7">
        <v>169</v>
      </c>
      <c r="O1019" s="12">
        <v>7256492035</v>
      </c>
      <c r="P1019" s="5" t="s">
        <v>4351</v>
      </c>
      <c r="Q1019" s="5"/>
      <c r="R1019" s="5" t="s">
        <v>4212</v>
      </c>
    </row>
    <row r="1020" spans="1:18" x14ac:dyDescent="0.3">
      <c r="A1020" s="4">
        <v>3971</v>
      </c>
      <c r="B1020" s="5" t="s">
        <v>1739</v>
      </c>
      <c r="C1020" s="5"/>
      <c r="D1020" s="5"/>
      <c r="E1020" s="5"/>
      <c r="F1020" s="5" t="s">
        <v>2416</v>
      </c>
      <c r="G1020" s="5" t="s">
        <v>2541</v>
      </c>
      <c r="H1020" s="5" t="s">
        <v>2549</v>
      </c>
      <c r="I1020" s="5" t="s">
        <v>3479</v>
      </c>
      <c r="J1020" s="6">
        <v>45104</v>
      </c>
      <c r="K1020" s="6">
        <v>45105</v>
      </c>
      <c r="L1020" s="6">
        <v>45291</v>
      </c>
      <c r="M1020" s="5"/>
      <c r="N1020" s="7">
        <v>186</v>
      </c>
      <c r="O1020" s="12">
        <v>74877000</v>
      </c>
      <c r="P1020" s="5" t="s">
        <v>4338</v>
      </c>
      <c r="Q1020" s="5"/>
      <c r="R1020" s="5" t="s">
        <v>4213</v>
      </c>
    </row>
    <row r="1021" spans="1:18" x14ac:dyDescent="0.3">
      <c r="A1021" s="4">
        <v>3972</v>
      </c>
      <c r="B1021" s="5" t="s">
        <v>1327</v>
      </c>
      <c r="C1021" s="5"/>
      <c r="D1021" s="5"/>
      <c r="E1021" s="5"/>
      <c r="F1021" s="5" t="s">
        <v>2417</v>
      </c>
      <c r="G1021" s="5" t="s">
        <v>2541</v>
      </c>
      <c r="H1021" s="5" t="s">
        <v>2548</v>
      </c>
      <c r="I1021" s="5" t="s">
        <v>3480</v>
      </c>
      <c r="J1021" s="6">
        <v>45103</v>
      </c>
      <c r="K1021" s="6">
        <v>45104</v>
      </c>
      <c r="L1021" s="6">
        <v>45291</v>
      </c>
      <c r="M1021" s="5"/>
      <c r="N1021" s="7">
        <v>195</v>
      </c>
      <c r="O1021" s="12">
        <v>37953500</v>
      </c>
      <c r="P1021" s="5" t="s">
        <v>4356</v>
      </c>
      <c r="Q1021" s="5"/>
      <c r="R1021" s="5" t="s">
        <v>4214</v>
      </c>
    </row>
    <row r="1022" spans="1:18" x14ac:dyDescent="0.3">
      <c r="A1022" s="4">
        <v>3973</v>
      </c>
      <c r="B1022" s="5" t="s">
        <v>1740</v>
      </c>
      <c r="C1022" s="5"/>
      <c r="D1022" s="5"/>
      <c r="E1022" s="5"/>
      <c r="F1022" s="5" t="s">
        <v>2418</v>
      </c>
      <c r="G1022" s="5" t="s">
        <v>2541</v>
      </c>
      <c r="H1022" s="5" t="s">
        <v>2548</v>
      </c>
      <c r="I1022" s="5" t="s">
        <v>3481</v>
      </c>
      <c r="J1022" s="6">
        <v>45104</v>
      </c>
      <c r="K1022" s="6">
        <v>45105</v>
      </c>
      <c r="L1022" s="6">
        <v>45291</v>
      </c>
      <c r="M1022" s="5"/>
      <c r="N1022" s="7">
        <v>185</v>
      </c>
      <c r="O1022" s="12">
        <v>45500000</v>
      </c>
      <c r="P1022" s="5" t="s">
        <v>4380</v>
      </c>
      <c r="Q1022" s="5"/>
      <c r="R1022" s="5" t="s">
        <v>4215</v>
      </c>
    </row>
    <row r="1023" spans="1:18" x14ac:dyDescent="0.3">
      <c r="A1023" s="4">
        <v>3974</v>
      </c>
      <c r="B1023" s="5" t="s">
        <v>1741</v>
      </c>
      <c r="C1023" s="5"/>
      <c r="D1023" s="5"/>
      <c r="E1023" s="5"/>
      <c r="F1023" s="5" t="s">
        <v>2419</v>
      </c>
      <c r="G1023" s="5" t="s">
        <v>2541</v>
      </c>
      <c r="H1023" s="5" t="s">
        <v>2548</v>
      </c>
      <c r="I1023" s="5" t="s">
        <v>3482</v>
      </c>
      <c r="J1023" s="6">
        <v>45103</v>
      </c>
      <c r="K1023" s="6">
        <v>45104</v>
      </c>
      <c r="L1023" s="6">
        <v>45224</v>
      </c>
      <c r="M1023" s="5"/>
      <c r="N1023" s="7">
        <v>120</v>
      </c>
      <c r="O1023" s="12">
        <v>28342764</v>
      </c>
      <c r="P1023" s="5" t="s">
        <v>4382</v>
      </c>
      <c r="Q1023" s="5"/>
      <c r="R1023" s="5" t="s">
        <v>4216</v>
      </c>
    </row>
    <row r="1024" spans="1:18" x14ac:dyDescent="0.3">
      <c r="A1024" s="4">
        <v>3975</v>
      </c>
      <c r="B1024" s="5" t="s">
        <v>1742</v>
      </c>
      <c r="C1024" s="5"/>
      <c r="D1024" s="5"/>
      <c r="E1024" s="5"/>
      <c r="F1024" s="5" t="s">
        <v>2420</v>
      </c>
      <c r="G1024" s="5" t="s">
        <v>2541</v>
      </c>
      <c r="H1024" s="5" t="s">
        <v>2548</v>
      </c>
      <c r="I1024" s="5" t="s">
        <v>3483</v>
      </c>
      <c r="J1024" s="6">
        <v>45106</v>
      </c>
      <c r="K1024" s="6">
        <v>45108</v>
      </c>
      <c r="L1024" s="6">
        <v>45291</v>
      </c>
      <c r="M1024" s="5"/>
      <c r="N1024" s="7">
        <v>180</v>
      </c>
      <c r="O1024" s="12">
        <v>45500000</v>
      </c>
      <c r="P1024" s="5" t="s">
        <v>4380</v>
      </c>
      <c r="Q1024" s="5"/>
      <c r="R1024" s="5" t="s">
        <v>4217</v>
      </c>
    </row>
    <row r="1025" spans="1:18" x14ac:dyDescent="0.3">
      <c r="A1025" s="4">
        <v>3976</v>
      </c>
      <c r="B1025" s="5" t="s">
        <v>421</v>
      </c>
      <c r="C1025" s="5"/>
      <c r="D1025" s="5"/>
      <c r="E1025" s="5"/>
      <c r="F1025" s="5" t="s">
        <v>2421</v>
      </c>
      <c r="G1025" s="5" t="s">
        <v>2541</v>
      </c>
      <c r="H1025" s="5" t="s">
        <v>2548</v>
      </c>
      <c r="I1025" s="5" t="s">
        <v>3484</v>
      </c>
      <c r="J1025" s="6">
        <v>45106</v>
      </c>
      <c r="K1025" s="6">
        <v>45107</v>
      </c>
      <c r="L1025" s="6">
        <v>45291</v>
      </c>
      <c r="M1025" s="5"/>
      <c r="N1025" s="7">
        <v>185</v>
      </c>
      <c r="O1025" s="12">
        <v>39000000</v>
      </c>
      <c r="P1025" s="5" t="s">
        <v>4350</v>
      </c>
      <c r="Q1025" s="5"/>
      <c r="R1025" s="5" t="s">
        <v>4218</v>
      </c>
    </row>
    <row r="1026" spans="1:18" x14ac:dyDescent="0.3">
      <c r="A1026" s="4">
        <v>3977</v>
      </c>
      <c r="B1026" s="5" t="s">
        <v>1743</v>
      </c>
      <c r="C1026" s="5"/>
      <c r="D1026" s="5"/>
      <c r="E1026" s="5"/>
      <c r="F1026" s="5" t="s">
        <v>2422</v>
      </c>
      <c r="G1026" s="5" t="s">
        <v>2541</v>
      </c>
      <c r="H1026" s="5" t="s">
        <v>2548</v>
      </c>
      <c r="I1026" s="5" t="s">
        <v>3485</v>
      </c>
      <c r="J1026" s="6">
        <v>45135</v>
      </c>
      <c r="K1026" s="6">
        <v>45139</v>
      </c>
      <c r="L1026" s="6">
        <v>45275</v>
      </c>
      <c r="M1026" s="5"/>
      <c r="N1026" s="7">
        <v>165</v>
      </c>
      <c r="O1026" s="12">
        <v>200000000</v>
      </c>
      <c r="P1026" s="5" t="s">
        <v>4350</v>
      </c>
      <c r="Q1026" s="5"/>
      <c r="R1026" s="5" t="s">
        <v>4219</v>
      </c>
    </row>
    <row r="1027" spans="1:18" x14ac:dyDescent="0.3">
      <c r="A1027" s="4">
        <v>3978</v>
      </c>
      <c r="B1027" s="5" t="s">
        <v>393</v>
      </c>
      <c r="C1027" s="5"/>
      <c r="D1027" s="5"/>
      <c r="E1027" s="5"/>
      <c r="F1027" s="5" t="s">
        <v>2423</v>
      </c>
      <c r="G1027" s="5" t="s">
        <v>2541</v>
      </c>
      <c r="H1027" s="5" t="s">
        <v>2548</v>
      </c>
      <c r="I1027" s="5" t="s">
        <v>3486</v>
      </c>
      <c r="J1027" s="6">
        <v>45104</v>
      </c>
      <c r="K1027" s="6">
        <v>45105</v>
      </c>
      <c r="L1027" s="6">
        <v>45291</v>
      </c>
      <c r="M1027" s="5"/>
      <c r="N1027" s="7">
        <v>183</v>
      </c>
      <c r="O1027" s="12">
        <v>65450000</v>
      </c>
      <c r="P1027" s="5" t="s">
        <v>4351</v>
      </c>
      <c r="Q1027" s="5"/>
      <c r="R1027" s="5" t="s">
        <v>4220</v>
      </c>
    </row>
    <row r="1028" spans="1:18" x14ac:dyDescent="0.3">
      <c r="A1028" s="4">
        <v>3979</v>
      </c>
      <c r="B1028" s="5" t="s">
        <v>1744</v>
      </c>
      <c r="C1028" s="5"/>
      <c r="D1028" s="5"/>
      <c r="E1028" s="5"/>
      <c r="F1028" s="5" t="s">
        <v>2424</v>
      </c>
      <c r="G1028" s="5" t="s">
        <v>2541</v>
      </c>
      <c r="H1028" s="5" t="s">
        <v>2549</v>
      </c>
      <c r="I1028" s="5" t="s">
        <v>3487</v>
      </c>
      <c r="J1028" s="6">
        <v>45104</v>
      </c>
      <c r="K1028" s="6">
        <v>45107</v>
      </c>
      <c r="L1028" s="6">
        <v>45259</v>
      </c>
      <c r="M1028" s="5"/>
      <c r="N1028" s="7">
        <v>150</v>
      </c>
      <c r="O1028" s="12">
        <v>52446037</v>
      </c>
      <c r="P1028" s="5" t="s">
        <v>4355</v>
      </c>
      <c r="Q1028" s="5"/>
      <c r="R1028" s="5" t="s">
        <v>4221</v>
      </c>
    </row>
    <row r="1029" spans="1:18" x14ac:dyDescent="0.3">
      <c r="A1029" s="4">
        <v>3980</v>
      </c>
      <c r="B1029" s="5" t="s">
        <v>428</v>
      </c>
      <c r="C1029" s="5"/>
      <c r="D1029" s="5"/>
      <c r="E1029" s="5"/>
      <c r="F1029" s="5" t="s">
        <v>2425</v>
      </c>
      <c r="G1029" s="5" t="s">
        <v>2541</v>
      </c>
      <c r="H1029" s="5" t="s">
        <v>2548</v>
      </c>
      <c r="I1029" s="5" t="s">
        <v>3488</v>
      </c>
      <c r="J1029" s="6">
        <v>45104</v>
      </c>
      <c r="K1029" s="6">
        <v>45105</v>
      </c>
      <c r="L1029" s="6">
        <v>45291</v>
      </c>
      <c r="M1029" s="5"/>
      <c r="N1029" s="7">
        <v>183</v>
      </c>
      <c r="O1029" s="12">
        <v>32330000</v>
      </c>
      <c r="P1029" s="5" t="s">
        <v>4338</v>
      </c>
      <c r="Q1029" s="5"/>
      <c r="R1029" s="5" t="s">
        <v>4222</v>
      </c>
    </row>
    <row r="1030" spans="1:18" x14ac:dyDescent="0.3">
      <c r="A1030" s="4">
        <v>3982</v>
      </c>
      <c r="B1030" s="5" t="s">
        <v>1745</v>
      </c>
      <c r="C1030" s="5"/>
      <c r="D1030" s="5"/>
      <c r="E1030" s="5"/>
      <c r="F1030" s="5" t="s">
        <v>2426</v>
      </c>
      <c r="G1030" s="5" t="s">
        <v>2541</v>
      </c>
      <c r="H1030" s="5" t="s">
        <v>2548</v>
      </c>
      <c r="I1030" s="5" t="s">
        <v>3489</v>
      </c>
      <c r="J1030" s="6">
        <v>45105</v>
      </c>
      <c r="K1030" s="6">
        <v>45108</v>
      </c>
      <c r="L1030" s="6">
        <v>45291</v>
      </c>
      <c r="M1030" s="5"/>
      <c r="N1030" s="7">
        <v>183</v>
      </c>
      <c r="O1030" s="12">
        <v>46056992</v>
      </c>
      <c r="P1030" s="5" t="s">
        <v>4351</v>
      </c>
      <c r="Q1030" s="5"/>
      <c r="R1030" s="5" t="s">
        <v>4223</v>
      </c>
    </row>
    <row r="1031" spans="1:18" x14ac:dyDescent="0.3">
      <c r="A1031" s="4">
        <v>3983</v>
      </c>
      <c r="B1031" s="5" t="s">
        <v>1746</v>
      </c>
      <c r="C1031" s="5"/>
      <c r="D1031" s="5"/>
      <c r="E1031" s="5"/>
      <c r="F1031" s="5" t="s">
        <v>2427</v>
      </c>
      <c r="G1031" s="5" t="s">
        <v>2544</v>
      </c>
      <c r="H1031" s="5" t="s">
        <v>2548</v>
      </c>
      <c r="I1031" s="5" t="s">
        <v>3490</v>
      </c>
      <c r="J1031" s="6">
        <v>45105</v>
      </c>
      <c r="K1031" s="6">
        <v>45106</v>
      </c>
      <c r="L1031" s="6">
        <v>45836</v>
      </c>
      <c r="M1031" s="5"/>
      <c r="N1031" s="7">
        <v>720</v>
      </c>
      <c r="O1031" s="12">
        <v>0</v>
      </c>
      <c r="P1031" s="5" t="s">
        <v>4348</v>
      </c>
      <c r="Q1031" s="5"/>
      <c r="R1031" s="5" t="s">
        <v>4224</v>
      </c>
    </row>
    <row r="1032" spans="1:18" x14ac:dyDescent="0.3">
      <c r="A1032" s="4">
        <v>3986</v>
      </c>
      <c r="B1032" s="5" t="s">
        <v>1747</v>
      </c>
      <c r="C1032" s="5"/>
      <c r="D1032" s="5"/>
      <c r="E1032" s="5"/>
      <c r="F1032" s="5" t="s">
        <v>2428</v>
      </c>
      <c r="G1032" s="5" t="s">
        <v>2544</v>
      </c>
      <c r="H1032" s="5" t="s">
        <v>2548</v>
      </c>
      <c r="I1032" s="5" t="s">
        <v>3491</v>
      </c>
      <c r="J1032" s="6">
        <v>45105</v>
      </c>
      <c r="K1032" s="6">
        <v>45106</v>
      </c>
      <c r="L1032" s="6">
        <v>45835</v>
      </c>
      <c r="M1032" s="5"/>
      <c r="N1032" s="7">
        <v>720</v>
      </c>
      <c r="O1032" s="12">
        <v>0</v>
      </c>
      <c r="P1032" s="5" t="s">
        <v>4348</v>
      </c>
      <c r="Q1032" s="5"/>
      <c r="R1032" s="5" t="s">
        <v>4225</v>
      </c>
    </row>
    <row r="1033" spans="1:18" x14ac:dyDescent="0.3">
      <c r="A1033" s="4">
        <v>3987</v>
      </c>
      <c r="B1033" s="5" t="s">
        <v>1748</v>
      </c>
      <c r="C1033" s="5"/>
      <c r="D1033" s="5"/>
      <c r="E1033" s="5"/>
      <c r="F1033" s="5" t="s">
        <v>2429</v>
      </c>
      <c r="G1033" s="5" t="s">
        <v>2544</v>
      </c>
      <c r="H1033" s="5" t="s">
        <v>2548</v>
      </c>
      <c r="I1033" s="5" t="s">
        <v>3492</v>
      </c>
      <c r="J1033" s="6">
        <v>45105</v>
      </c>
      <c r="K1033" s="6">
        <v>45125</v>
      </c>
      <c r="L1033" s="6">
        <v>45291</v>
      </c>
      <c r="M1033" s="5"/>
      <c r="N1033" s="7">
        <v>180</v>
      </c>
      <c r="O1033" s="12">
        <v>1082500000</v>
      </c>
      <c r="P1033" s="5">
        <v>0</v>
      </c>
      <c r="Q1033" s="5"/>
      <c r="R1033" s="5" t="s">
        <v>4226</v>
      </c>
    </row>
    <row r="1034" spans="1:18" x14ac:dyDescent="0.3">
      <c r="A1034" s="4">
        <v>3988</v>
      </c>
      <c r="B1034" s="5" t="s">
        <v>1749</v>
      </c>
      <c r="C1034" s="5"/>
      <c r="D1034" s="5"/>
      <c r="E1034" s="5"/>
      <c r="F1034" s="5" t="s">
        <v>2430</v>
      </c>
      <c r="G1034" s="5" t="s">
        <v>2543</v>
      </c>
      <c r="H1034" s="5" t="s">
        <v>2545</v>
      </c>
      <c r="I1034" s="5" t="s">
        <v>3493</v>
      </c>
      <c r="J1034" s="6">
        <v>45128</v>
      </c>
      <c r="K1034" s="6">
        <v>45128</v>
      </c>
      <c r="L1034" s="6">
        <v>45275</v>
      </c>
      <c r="M1034" s="5"/>
      <c r="N1034" s="7">
        <v>151</v>
      </c>
      <c r="O1034" s="12">
        <v>143000000</v>
      </c>
      <c r="P1034" s="5" t="s">
        <v>4350</v>
      </c>
      <c r="Q1034" s="5"/>
      <c r="R1034" s="5" t="s">
        <v>4227</v>
      </c>
    </row>
    <row r="1035" spans="1:18" x14ac:dyDescent="0.3">
      <c r="A1035" s="4">
        <v>3990</v>
      </c>
      <c r="B1035" s="5" t="s">
        <v>1750</v>
      </c>
      <c r="C1035" s="5"/>
      <c r="D1035" s="5"/>
      <c r="E1035" s="5"/>
      <c r="F1035" s="5" t="s">
        <v>2431</v>
      </c>
      <c r="G1035" s="5" t="s">
        <v>2541</v>
      </c>
      <c r="H1035" s="5" t="s">
        <v>2548</v>
      </c>
      <c r="I1035" s="5" t="s">
        <v>3494</v>
      </c>
      <c r="J1035" s="6">
        <v>45106</v>
      </c>
      <c r="K1035" s="6">
        <v>45108</v>
      </c>
      <c r="L1035" s="6">
        <v>45291</v>
      </c>
      <c r="M1035" s="5"/>
      <c r="N1035" s="7">
        <v>180</v>
      </c>
      <c r="O1035" s="12">
        <v>35254530</v>
      </c>
      <c r="P1035" s="5" t="s">
        <v>4383</v>
      </c>
      <c r="Q1035" s="5"/>
      <c r="R1035" s="5" t="s">
        <v>4228</v>
      </c>
    </row>
    <row r="1036" spans="1:18" x14ac:dyDescent="0.3">
      <c r="A1036" s="4">
        <v>3991</v>
      </c>
      <c r="B1036" s="5" t="s">
        <v>1751</v>
      </c>
      <c r="C1036" s="5"/>
      <c r="D1036" s="5"/>
      <c r="E1036" s="5"/>
      <c r="F1036" s="5" t="s">
        <v>2432</v>
      </c>
      <c r="G1036" s="5" t="s">
        <v>2541</v>
      </c>
      <c r="H1036" s="5" t="s">
        <v>2548</v>
      </c>
      <c r="I1036" s="5" t="s">
        <v>3495</v>
      </c>
      <c r="J1036" s="6">
        <v>45106</v>
      </c>
      <c r="K1036" s="6">
        <v>45108</v>
      </c>
      <c r="L1036" s="6">
        <v>45291</v>
      </c>
      <c r="M1036" s="5"/>
      <c r="N1036" s="7">
        <v>180</v>
      </c>
      <c r="O1036" s="12">
        <v>58988100</v>
      </c>
      <c r="P1036" s="5" t="s">
        <v>4383</v>
      </c>
      <c r="Q1036" s="5"/>
      <c r="R1036" s="5" t="s">
        <v>4229</v>
      </c>
    </row>
    <row r="1037" spans="1:18" x14ac:dyDescent="0.3">
      <c r="A1037" s="4">
        <v>3993</v>
      </c>
      <c r="B1037" s="5" t="s">
        <v>402</v>
      </c>
      <c r="C1037" s="5"/>
      <c r="D1037" s="5"/>
      <c r="E1037" s="5"/>
      <c r="F1037" s="5" t="s">
        <v>2433</v>
      </c>
      <c r="G1037" s="5" t="s">
        <v>2541</v>
      </c>
      <c r="H1037" s="5" t="s">
        <v>2548</v>
      </c>
      <c r="I1037" s="5" t="s">
        <v>3496</v>
      </c>
      <c r="J1037" s="6">
        <v>45106</v>
      </c>
      <c r="K1037" s="6">
        <v>45107</v>
      </c>
      <c r="L1037" s="6">
        <v>45287</v>
      </c>
      <c r="M1037" s="5"/>
      <c r="N1037" s="7">
        <v>180</v>
      </c>
      <c r="O1037" s="12">
        <v>42000000</v>
      </c>
      <c r="P1037" s="5" t="s">
        <v>4378</v>
      </c>
      <c r="Q1037" s="5"/>
      <c r="R1037" s="5" t="s">
        <v>4230</v>
      </c>
    </row>
    <row r="1038" spans="1:18" x14ac:dyDescent="0.3">
      <c r="A1038" s="4">
        <v>3994</v>
      </c>
      <c r="B1038" s="5" t="s">
        <v>1752</v>
      </c>
      <c r="C1038" s="5"/>
      <c r="D1038" s="5"/>
      <c r="E1038" s="5"/>
      <c r="F1038" s="5" t="s">
        <v>2434</v>
      </c>
      <c r="G1038" s="5" t="s">
        <v>2541</v>
      </c>
      <c r="H1038" s="5" t="s">
        <v>2548</v>
      </c>
      <c r="I1038" s="5" t="s">
        <v>3497</v>
      </c>
      <c r="J1038" s="6">
        <v>45105</v>
      </c>
      <c r="K1038" s="6">
        <v>45106</v>
      </c>
      <c r="L1038" s="6">
        <v>45291</v>
      </c>
      <c r="M1038" s="5"/>
      <c r="N1038" s="7">
        <v>195</v>
      </c>
      <c r="O1038" s="12">
        <v>46056992</v>
      </c>
      <c r="P1038" s="5" t="s">
        <v>4351</v>
      </c>
      <c r="Q1038" s="5"/>
      <c r="R1038" s="5" t="s">
        <v>4231</v>
      </c>
    </row>
    <row r="1039" spans="1:18" x14ac:dyDescent="0.3">
      <c r="A1039" s="4">
        <v>3995</v>
      </c>
      <c r="B1039" s="5" t="s">
        <v>269</v>
      </c>
      <c r="C1039" s="5"/>
      <c r="D1039" s="5"/>
      <c r="E1039" s="5"/>
      <c r="F1039" s="5" t="s">
        <v>2435</v>
      </c>
      <c r="G1039" s="5" t="s">
        <v>2541</v>
      </c>
      <c r="H1039" s="5" t="s">
        <v>2548</v>
      </c>
      <c r="I1039" s="5" t="s">
        <v>3498</v>
      </c>
      <c r="J1039" s="6">
        <v>45106</v>
      </c>
      <c r="K1039" s="6">
        <v>45107</v>
      </c>
      <c r="L1039" s="6">
        <v>45291</v>
      </c>
      <c r="M1039" s="5"/>
      <c r="N1039" s="7">
        <v>183</v>
      </c>
      <c r="O1039" s="12">
        <v>29411135</v>
      </c>
      <c r="P1039" s="5" t="s">
        <v>4338</v>
      </c>
      <c r="Q1039" s="5"/>
      <c r="R1039" s="5" t="s">
        <v>4232</v>
      </c>
    </row>
    <row r="1040" spans="1:18" x14ac:dyDescent="0.3">
      <c r="A1040" s="4">
        <v>3998</v>
      </c>
      <c r="B1040" s="5" t="s">
        <v>1753</v>
      </c>
      <c r="C1040" s="5"/>
      <c r="D1040" s="5"/>
      <c r="E1040" s="5"/>
      <c r="F1040" s="5" t="s">
        <v>2436</v>
      </c>
      <c r="G1040" s="5" t="s">
        <v>2541</v>
      </c>
      <c r="H1040" s="5" t="s">
        <v>2548</v>
      </c>
      <c r="I1040" s="5" t="s">
        <v>3499</v>
      </c>
      <c r="J1040" s="6">
        <v>45105</v>
      </c>
      <c r="K1040" s="6">
        <v>45107</v>
      </c>
      <c r="L1040" s="6">
        <v>45291</v>
      </c>
      <c r="M1040" s="5"/>
      <c r="N1040" s="7">
        <v>183</v>
      </c>
      <c r="O1040" s="12">
        <v>42700000</v>
      </c>
      <c r="P1040" s="5" t="s">
        <v>4342</v>
      </c>
      <c r="Q1040" s="5"/>
      <c r="R1040" s="5" t="s">
        <v>4233</v>
      </c>
    </row>
    <row r="1041" spans="1:18" x14ac:dyDescent="0.3">
      <c r="A1041" s="4">
        <v>3999</v>
      </c>
      <c r="B1041" s="5" t="s">
        <v>1754</v>
      </c>
      <c r="C1041" s="5"/>
      <c r="D1041" s="5"/>
      <c r="E1041" s="5"/>
      <c r="F1041" s="5" t="s">
        <v>2437</v>
      </c>
      <c r="G1041" s="5" t="s">
        <v>2547</v>
      </c>
      <c r="H1041" s="5" t="s">
        <v>2549</v>
      </c>
      <c r="I1041" s="5" t="s">
        <v>3500</v>
      </c>
      <c r="J1041" s="6">
        <v>45111</v>
      </c>
      <c r="K1041" s="6">
        <v>45112</v>
      </c>
      <c r="L1041" s="6">
        <v>45473</v>
      </c>
      <c r="M1041" s="5"/>
      <c r="N1041" s="7">
        <v>365</v>
      </c>
      <c r="O1041" s="12">
        <v>42671106</v>
      </c>
      <c r="P1041" s="5" t="s">
        <v>4346</v>
      </c>
      <c r="Q1041" s="5"/>
      <c r="R1041" s="5" t="s">
        <v>4234</v>
      </c>
    </row>
    <row r="1042" spans="1:18" x14ac:dyDescent="0.3">
      <c r="A1042" s="4">
        <v>4000</v>
      </c>
      <c r="B1042" s="5" t="s">
        <v>51</v>
      </c>
      <c r="C1042" s="5"/>
      <c r="D1042" s="5"/>
      <c r="E1042" s="5"/>
      <c r="F1042" s="5" t="s">
        <v>2438</v>
      </c>
      <c r="G1042" s="5" t="s">
        <v>2541</v>
      </c>
      <c r="H1042" s="5" t="s">
        <v>2548</v>
      </c>
      <c r="I1042" s="5" t="s">
        <v>3501</v>
      </c>
      <c r="J1042" s="6">
        <v>45106</v>
      </c>
      <c r="K1042" s="6">
        <v>45108</v>
      </c>
      <c r="L1042" s="6">
        <v>45291</v>
      </c>
      <c r="M1042" s="5"/>
      <c r="N1042" s="7">
        <v>180</v>
      </c>
      <c r="O1042" s="12">
        <v>66905040</v>
      </c>
      <c r="P1042" s="5" t="s">
        <v>4384</v>
      </c>
      <c r="Q1042" s="5"/>
      <c r="R1042" s="5" t="s">
        <v>4235</v>
      </c>
    </row>
    <row r="1043" spans="1:18" x14ac:dyDescent="0.3">
      <c r="A1043" s="4">
        <v>4001</v>
      </c>
      <c r="B1043" s="5" t="s">
        <v>1755</v>
      </c>
      <c r="C1043" s="5"/>
      <c r="D1043" s="5"/>
      <c r="E1043" s="5"/>
      <c r="F1043" s="5" t="s">
        <v>2439</v>
      </c>
      <c r="G1043" s="5" t="s">
        <v>2541</v>
      </c>
      <c r="H1043" s="5" t="s">
        <v>2548</v>
      </c>
      <c r="I1043" s="5" t="s">
        <v>3502</v>
      </c>
      <c r="J1043" s="6">
        <v>45106</v>
      </c>
      <c r="K1043" s="6">
        <v>45107</v>
      </c>
      <c r="L1043" s="6">
        <v>45291</v>
      </c>
      <c r="M1043" s="5"/>
      <c r="N1043" s="7">
        <v>183</v>
      </c>
      <c r="O1043" s="12">
        <v>39000000</v>
      </c>
      <c r="P1043" s="5" t="s">
        <v>4371</v>
      </c>
      <c r="Q1043" s="5"/>
      <c r="R1043" s="5" t="s">
        <v>4236</v>
      </c>
    </row>
    <row r="1044" spans="1:18" x14ac:dyDescent="0.3">
      <c r="A1044" s="4">
        <v>4004</v>
      </c>
      <c r="B1044" s="5" t="s">
        <v>417</v>
      </c>
      <c r="C1044" s="5"/>
      <c r="D1044" s="5"/>
      <c r="E1044" s="5"/>
      <c r="F1044" s="5" t="s">
        <v>2440</v>
      </c>
      <c r="G1044" s="5" t="s">
        <v>2541</v>
      </c>
      <c r="H1044" s="5" t="s">
        <v>2548</v>
      </c>
      <c r="I1044" s="5" t="s">
        <v>3503</v>
      </c>
      <c r="J1044" s="6">
        <v>45106</v>
      </c>
      <c r="K1044" s="6">
        <v>45108</v>
      </c>
      <c r="L1044" s="6">
        <v>45275</v>
      </c>
      <c r="M1044" s="5"/>
      <c r="N1044" s="7">
        <v>165</v>
      </c>
      <c r="O1044" s="12">
        <v>41250000</v>
      </c>
      <c r="P1044" s="5" t="s">
        <v>4351</v>
      </c>
      <c r="Q1044" s="5"/>
      <c r="R1044" s="5" t="s">
        <v>4237</v>
      </c>
    </row>
    <row r="1045" spans="1:18" x14ac:dyDescent="0.3">
      <c r="A1045" s="4">
        <v>4006</v>
      </c>
      <c r="B1045" s="5" t="s">
        <v>1756</v>
      </c>
      <c r="C1045" s="5"/>
      <c r="D1045" s="5"/>
      <c r="E1045" s="5"/>
      <c r="F1045" s="5" t="s">
        <v>2441</v>
      </c>
      <c r="G1045" s="5" t="s">
        <v>2544</v>
      </c>
      <c r="H1045" s="5" t="s">
        <v>2548</v>
      </c>
      <c r="I1045" s="5" t="s">
        <v>3504</v>
      </c>
      <c r="J1045" s="6">
        <v>45105</v>
      </c>
      <c r="K1045" s="6">
        <v>45111</v>
      </c>
      <c r="L1045" s="6">
        <v>45275</v>
      </c>
      <c r="M1045" s="5"/>
      <c r="N1045" s="7">
        <v>168</v>
      </c>
      <c r="O1045" s="12">
        <v>221829100</v>
      </c>
      <c r="P1045" s="5" t="s">
        <v>4350</v>
      </c>
      <c r="Q1045" s="5"/>
      <c r="R1045" s="5" t="s">
        <v>4238</v>
      </c>
    </row>
    <row r="1046" spans="1:18" x14ac:dyDescent="0.3">
      <c r="A1046" s="4">
        <v>4008</v>
      </c>
      <c r="B1046" s="5" t="s">
        <v>337</v>
      </c>
      <c r="C1046" s="5"/>
      <c r="D1046" s="5"/>
      <c r="E1046" s="5"/>
      <c r="F1046" s="5" t="s">
        <v>2442</v>
      </c>
      <c r="G1046" s="5" t="s">
        <v>2541</v>
      </c>
      <c r="H1046" s="5" t="s">
        <v>2548</v>
      </c>
      <c r="I1046" s="5" t="s">
        <v>3505</v>
      </c>
      <c r="J1046" s="6">
        <v>45106</v>
      </c>
      <c r="K1046" s="6">
        <v>45107</v>
      </c>
      <c r="L1046" s="6">
        <v>45291</v>
      </c>
      <c r="M1046" s="5"/>
      <c r="N1046" s="7">
        <v>180</v>
      </c>
      <c r="O1046" s="12">
        <v>58200000</v>
      </c>
      <c r="P1046" s="5" t="s">
        <v>4385</v>
      </c>
      <c r="Q1046" s="5"/>
      <c r="R1046" s="5" t="s">
        <v>4239</v>
      </c>
    </row>
    <row r="1047" spans="1:18" x14ac:dyDescent="0.3">
      <c r="A1047" s="4">
        <v>4009</v>
      </c>
      <c r="B1047" s="5" t="s">
        <v>1757</v>
      </c>
      <c r="C1047" s="5"/>
      <c r="D1047" s="5"/>
      <c r="E1047" s="5"/>
      <c r="F1047" s="5" t="s">
        <v>2443</v>
      </c>
      <c r="G1047" s="5" t="s">
        <v>2541</v>
      </c>
      <c r="H1047" s="5" t="s">
        <v>2548</v>
      </c>
      <c r="I1047" s="5" t="s">
        <v>3506</v>
      </c>
      <c r="J1047" s="6">
        <v>45111</v>
      </c>
      <c r="K1047" s="6">
        <v>45112</v>
      </c>
      <c r="L1047" s="6">
        <v>45291</v>
      </c>
      <c r="M1047" s="5"/>
      <c r="N1047" s="7">
        <v>180</v>
      </c>
      <c r="O1047" s="12">
        <v>44189353</v>
      </c>
      <c r="P1047" s="5" t="s">
        <v>4338</v>
      </c>
      <c r="Q1047" s="5"/>
      <c r="R1047" s="5" t="s">
        <v>4240</v>
      </c>
    </row>
    <row r="1048" spans="1:18" x14ac:dyDescent="0.3">
      <c r="A1048" s="4">
        <v>4010</v>
      </c>
      <c r="B1048" s="5" t="s">
        <v>1758</v>
      </c>
      <c r="C1048" s="5"/>
      <c r="D1048" s="5"/>
      <c r="E1048" s="5"/>
      <c r="F1048" s="5" t="s">
        <v>2444</v>
      </c>
      <c r="G1048" s="5" t="s">
        <v>2541</v>
      </c>
      <c r="H1048" s="5" t="s">
        <v>2548</v>
      </c>
      <c r="I1048" s="5" t="s">
        <v>3507</v>
      </c>
      <c r="J1048" s="6">
        <v>45107</v>
      </c>
      <c r="K1048" s="6">
        <v>45111</v>
      </c>
      <c r="L1048" s="6">
        <v>45291</v>
      </c>
      <c r="M1048" s="5"/>
      <c r="N1048" s="7">
        <v>180</v>
      </c>
      <c r="O1048" s="12">
        <v>18000000</v>
      </c>
      <c r="P1048" s="5" t="s">
        <v>4338</v>
      </c>
      <c r="Q1048" s="5"/>
      <c r="R1048" s="5" t="s">
        <v>4241</v>
      </c>
    </row>
    <row r="1049" spans="1:18" x14ac:dyDescent="0.3">
      <c r="A1049" s="4">
        <v>4011</v>
      </c>
      <c r="B1049" s="5" t="s">
        <v>1759</v>
      </c>
      <c r="C1049" s="5"/>
      <c r="D1049" s="5"/>
      <c r="E1049" s="5"/>
      <c r="F1049" s="5" t="s">
        <v>2445</v>
      </c>
      <c r="G1049" s="5" t="s">
        <v>2541</v>
      </c>
      <c r="H1049" s="5" t="s">
        <v>2548</v>
      </c>
      <c r="I1049" s="5" t="s">
        <v>3508</v>
      </c>
      <c r="J1049" s="6">
        <v>45107</v>
      </c>
      <c r="K1049" s="6">
        <v>45111</v>
      </c>
      <c r="L1049" s="6">
        <v>45198</v>
      </c>
      <c r="M1049" s="5"/>
      <c r="N1049" s="7">
        <v>90</v>
      </c>
      <c r="O1049" s="12">
        <v>25500000</v>
      </c>
      <c r="P1049" s="5" t="s">
        <v>4373</v>
      </c>
      <c r="Q1049" s="5"/>
      <c r="R1049" s="5" t="s">
        <v>4242</v>
      </c>
    </row>
    <row r="1050" spans="1:18" x14ac:dyDescent="0.3">
      <c r="A1050" s="4">
        <v>4012</v>
      </c>
      <c r="B1050" s="5" t="s">
        <v>422</v>
      </c>
      <c r="C1050" s="5"/>
      <c r="D1050" s="5"/>
      <c r="E1050" s="5"/>
      <c r="F1050" s="5" t="s">
        <v>2446</v>
      </c>
      <c r="G1050" s="5" t="s">
        <v>2541</v>
      </c>
      <c r="H1050" s="5" t="s">
        <v>2548</v>
      </c>
      <c r="I1050" s="5" t="s">
        <v>3509</v>
      </c>
      <c r="J1050" s="6">
        <v>45107</v>
      </c>
      <c r="K1050" s="6">
        <v>45111</v>
      </c>
      <c r="L1050" s="6">
        <v>45291</v>
      </c>
      <c r="M1050" s="5"/>
      <c r="N1050" s="7">
        <v>180</v>
      </c>
      <c r="O1050" s="12">
        <v>48000000</v>
      </c>
      <c r="P1050" s="5" t="s">
        <v>4373</v>
      </c>
      <c r="Q1050" s="5"/>
      <c r="R1050" s="5" t="s">
        <v>4243</v>
      </c>
    </row>
    <row r="1051" spans="1:18" x14ac:dyDescent="0.3">
      <c r="A1051" s="4">
        <v>4013</v>
      </c>
      <c r="B1051" s="5" t="s">
        <v>388</v>
      </c>
      <c r="C1051" s="5"/>
      <c r="D1051" s="5"/>
      <c r="E1051" s="5"/>
      <c r="F1051" s="5" t="s">
        <v>2447</v>
      </c>
      <c r="G1051" s="5" t="s">
        <v>2541</v>
      </c>
      <c r="H1051" s="5" t="s">
        <v>2548</v>
      </c>
      <c r="I1051" s="5" t="s">
        <v>3510</v>
      </c>
      <c r="J1051" s="6">
        <v>45106</v>
      </c>
      <c r="K1051" s="6">
        <v>45107</v>
      </c>
      <c r="L1051" s="6">
        <v>45291</v>
      </c>
      <c r="M1051" s="5"/>
      <c r="N1051" s="7">
        <v>180</v>
      </c>
      <c r="O1051" s="12">
        <v>65000000</v>
      </c>
      <c r="P1051" s="5" t="s">
        <v>4385</v>
      </c>
      <c r="Q1051" s="5"/>
      <c r="R1051" s="5" t="s">
        <v>4244</v>
      </c>
    </row>
    <row r="1052" spans="1:18" x14ac:dyDescent="0.3">
      <c r="A1052" s="4">
        <v>4014</v>
      </c>
      <c r="B1052" s="5" t="s">
        <v>406</v>
      </c>
      <c r="C1052" s="5"/>
      <c r="D1052" s="5"/>
      <c r="E1052" s="5"/>
      <c r="F1052" s="5" t="s">
        <v>2448</v>
      </c>
      <c r="G1052" s="5" t="s">
        <v>2541</v>
      </c>
      <c r="H1052" s="5" t="s">
        <v>2548</v>
      </c>
      <c r="I1052" s="5" t="s">
        <v>3511</v>
      </c>
      <c r="J1052" s="6">
        <v>45107</v>
      </c>
      <c r="K1052" s="6">
        <v>45111</v>
      </c>
      <c r="L1052" s="6">
        <v>45291</v>
      </c>
      <c r="M1052" s="5"/>
      <c r="N1052" s="7">
        <v>180</v>
      </c>
      <c r="O1052" s="12">
        <v>48000000</v>
      </c>
      <c r="P1052" s="5" t="s">
        <v>4374</v>
      </c>
      <c r="Q1052" s="5"/>
      <c r="R1052" s="5" t="s">
        <v>4245</v>
      </c>
    </row>
    <row r="1053" spans="1:18" x14ac:dyDescent="0.3">
      <c r="A1053" s="4">
        <v>4015</v>
      </c>
      <c r="B1053" s="5" t="s">
        <v>1760</v>
      </c>
      <c r="C1053" s="5"/>
      <c r="D1053" s="5"/>
      <c r="E1053" s="5"/>
      <c r="F1053" s="5" t="s">
        <v>2449</v>
      </c>
      <c r="G1053" s="5" t="s">
        <v>2541</v>
      </c>
      <c r="H1053" s="5" t="s">
        <v>2548</v>
      </c>
      <c r="I1053" s="5" t="s">
        <v>3512</v>
      </c>
      <c r="J1053" s="6">
        <v>45107</v>
      </c>
      <c r="K1053" s="6">
        <v>45111</v>
      </c>
      <c r="L1053" s="6">
        <v>45291</v>
      </c>
      <c r="M1053" s="5"/>
      <c r="N1053" s="7">
        <v>180</v>
      </c>
      <c r="O1053" s="12">
        <v>48000000</v>
      </c>
      <c r="P1053" s="5" t="s">
        <v>4353</v>
      </c>
      <c r="Q1053" s="5"/>
      <c r="R1053" s="5" t="s">
        <v>4246</v>
      </c>
    </row>
    <row r="1054" spans="1:18" x14ac:dyDescent="0.3">
      <c r="A1054" s="4">
        <v>4016</v>
      </c>
      <c r="B1054" s="5" t="s">
        <v>391</v>
      </c>
      <c r="C1054" s="5"/>
      <c r="D1054" s="5"/>
      <c r="E1054" s="5"/>
      <c r="F1054" s="5" t="s">
        <v>2450</v>
      </c>
      <c r="G1054" s="5" t="s">
        <v>2541</v>
      </c>
      <c r="H1054" s="5" t="s">
        <v>2548</v>
      </c>
      <c r="I1054" s="5" t="s">
        <v>3513</v>
      </c>
      <c r="J1054" s="6">
        <v>45107</v>
      </c>
      <c r="K1054" s="6">
        <v>45111</v>
      </c>
      <c r="L1054" s="6">
        <v>45291</v>
      </c>
      <c r="M1054" s="5"/>
      <c r="N1054" s="7">
        <v>180</v>
      </c>
      <c r="O1054" s="12">
        <v>24600000</v>
      </c>
      <c r="P1054" s="5" t="s">
        <v>4350</v>
      </c>
      <c r="Q1054" s="5"/>
      <c r="R1054" s="5" t="s">
        <v>4247</v>
      </c>
    </row>
    <row r="1055" spans="1:18" x14ac:dyDescent="0.3">
      <c r="A1055" s="4">
        <v>4018</v>
      </c>
      <c r="B1055" s="5" t="s">
        <v>100</v>
      </c>
      <c r="C1055" s="5"/>
      <c r="D1055" s="5"/>
      <c r="E1055" s="5"/>
      <c r="F1055" s="5" t="s">
        <v>2451</v>
      </c>
      <c r="G1055" s="5" t="s">
        <v>2541</v>
      </c>
      <c r="H1055" s="5" t="s">
        <v>2548</v>
      </c>
      <c r="I1055" s="5" t="s">
        <v>3514</v>
      </c>
      <c r="J1055" s="6">
        <v>45106</v>
      </c>
      <c r="K1055" s="6">
        <v>45109</v>
      </c>
      <c r="L1055" s="6">
        <v>45291</v>
      </c>
      <c r="M1055" s="5"/>
      <c r="N1055" s="7">
        <v>182</v>
      </c>
      <c r="O1055" s="12">
        <v>35800000</v>
      </c>
      <c r="P1055" s="5" t="s">
        <v>4347</v>
      </c>
      <c r="Q1055" s="5"/>
      <c r="R1055" s="5" t="s">
        <v>4248</v>
      </c>
    </row>
    <row r="1056" spans="1:18" x14ac:dyDescent="0.3">
      <c r="A1056" s="4">
        <v>4019</v>
      </c>
      <c r="B1056" s="5" t="s">
        <v>1761</v>
      </c>
      <c r="C1056" s="5"/>
      <c r="D1056" s="5"/>
      <c r="E1056" s="5"/>
      <c r="F1056" s="5" t="s">
        <v>2452</v>
      </c>
      <c r="G1056" s="5" t="s">
        <v>2541</v>
      </c>
      <c r="H1056" s="5" t="s">
        <v>2548</v>
      </c>
      <c r="I1056" s="5" t="s">
        <v>3515</v>
      </c>
      <c r="J1056" s="6">
        <v>45107</v>
      </c>
      <c r="K1056" s="6">
        <v>45108</v>
      </c>
      <c r="L1056" s="6">
        <v>45291</v>
      </c>
      <c r="M1056" s="5"/>
      <c r="N1056" s="7">
        <v>180</v>
      </c>
      <c r="O1056" s="12">
        <v>54000000</v>
      </c>
      <c r="P1056" s="5" t="s">
        <v>4356</v>
      </c>
      <c r="Q1056" s="5"/>
      <c r="R1056" s="5" t="s">
        <v>4249</v>
      </c>
    </row>
    <row r="1057" spans="1:18" x14ac:dyDescent="0.3">
      <c r="A1057" s="4">
        <v>4020</v>
      </c>
      <c r="B1057" s="5" t="s">
        <v>65</v>
      </c>
      <c r="C1057" s="5"/>
      <c r="D1057" s="5"/>
      <c r="E1057" s="5"/>
      <c r="F1057" s="5" t="s">
        <v>2453</v>
      </c>
      <c r="G1057" s="5" t="s">
        <v>2541</v>
      </c>
      <c r="H1057" s="5" t="s">
        <v>2548</v>
      </c>
      <c r="I1057" s="5" t="s">
        <v>3516</v>
      </c>
      <c r="J1057" s="6">
        <v>45107</v>
      </c>
      <c r="K1057" s="6">
        <v>45108</v>
      </c>
      <c r="L1057" s="6">
        <v>45291</v>
      </c>
      <c r="M1057" s="5"/>
      <c r="N1057" s="7">
        <v>180</v>
      </c>
      <c r="O1057" s="12">
        <v>48031488</v>
      </c>
      <c r="P1057" s="5" t="s">
        <v>4353</v>
      </c>
      <c r="Q1057" s="5"/>
      <c r="R1057" s="5" t="s">
        <v>4250</v>
      </c>
    </row>
    <row r="1058" spans="1:18" x14ac:dyDescent="0.3">
      <c r="A1058" s="4">
        <v>4021</v>
      </c>
      <c r="B1058" s="5" t="s">
        <v>338</v>
      </c>
      <c r="C1058" s="5"/>
      <c r="D1058" s="5"/>
      <c r="E1058" s="5"/>
      <c r="F1058" s="5" t="s">
        <v>2454</v>
      </c>
      <c r="G1058" s="5" t="s">
        <v>2541</v>
      </c>
      <c r="H1058" s="5" t="s">
        <v>2548</v>
      </c>
      <c r="I1058" s="5" t="s">
        <v>3517</v>
      </c>
      <c r="J1058" s="6">
        <v>45106</v>
      </c>
      <c r="K1058" s="6">
        <v>45107</v>
      </c>
      <c r="L1058" s="6">
        <v>45291</v>
      </c>
      <c r="M1058" s="5"/>
      <c r="N1058" s="7">
        <v>182</v>
      </c>
      <c r="O1058" s="12">
        <v>66930000</v>
      </c>
      <c r="P1058" s="5" t="s">
        <v>4385</v>
      </c>
      <c r="Q1058" s="5"/>
      <c r="R1058" s="5" t="s">
        <v>4251</v>
      </c>
    </row>
    <row r="1059" spans="1:18" x14ac:dyDescent="0.3">
      <c r="A1059" s="4">
        <v>4022</v>
      </c>
      <c r="B1059" s="5" t="s">
        <v>354</v>
      </c>
      <c r="C1059" s="5"/>
      <c r="D1059" s="5"/>
      <c r="E1059" s="5"/>
      <c r="F1059" s="5" t="s">
        <v>2455</v>
      </c>
      <c r="G1059" s="5" t="s">
        <v>2541</v>
      </c>
      <c r="H1059" s="5" t="s">
        <v>2548</v>
      </c>
      <c r="I1059" s="5" t="s">
        <v>3518</v>
      </c>
      <c r="J1059" s="6">
        <v>45107</v>
      </c>
      <c r="K1059" s="6">
        <v>45111</v>
      </c>
      <c r="L1059" s="6">
        <v>45291</v>
      </c>
      <c r="M1059" s="5"/>
      <c r="N1059" s="7">
        <v>180</v>
      </c>
      <c r="O1059" s="12">
        <v>44028846</v>
      </c>
      <c r="P1059" s="5" t="s">
        <v>4350</v>
      </c>
      <c r="Q1059" s="5"/>
      <c r="R1059" s="5" t="s">
        <v>4252</v>
      </c>
    </row>
    <row r="1060" spans="1:18" x14ac:dyDescent="0.3">
      <c r="A1060" s="4">
        <v>4023</v>
      </c>
      <c r="B1060" s="5" t="s">
        <v>1762</v>
      </c>
      <c r="C1060" s="5"/>
      <c r="D1060" s="5"/>
      <c r="E1060" s="5"/>
      <c r="F1060" s="5" t="s">
        <v>2456</v>
      </c>
      <c r="G1060" s="5" t="s">
        <v>2541</v>
      </c>
      <c r="H1060" s="5" t="s">
        <v>2548</v>
      </c>
      <c r="I1060" s="5" t="s">
        <v>3519</v>
      </c>
      <c r="J1060" s="6">
        <v>45113</v>
      </c>
      <c r="K1060" s="6">
        <v>45118</v>
      </c>
      <c r="L1060" s="6">
        <v>45291</v>
      </c>
      <c r="M1060" s="5"/>
      <c r="N1060" s="7">
        <v>180</v>
      </c>
      <c r="O1060" s="12">
        <v>27600000</v>
      </c>
      <c r="P1060" s="5" t="s">
        <v>4378</v>
      </c>
      <c r="Q1060" s="5"/>
      <c r="R1060" s="5" t="s">
        <v>4253</v>
      </c>
    </row>
    <row r="1061" spans="1:18" x14ac:dyDescent="0.3">
      <c r="A1061" s="4">
        <v>4024</v>
      </c>
      <c r="B1061" s="5" t="s">
        <v>1763</v>
      </c>
      <c r="C1061" s="5"/>
      <c r="D1061" s="5"/>
      <c r="E1061" s="5"/>
      <c r="F1061" s="5" t="s">
        <v>2457</v>
      </c>
      <c r="G1061" s="5" t="s">
        <v>2541</v>
      </c>
      <c r="H1061" s="5" t="s">
        <v>2548</v>
      </c>
      <c r="I1061" s="5" t="s">
        <v>3520</v>
      </c>
      <c r="J1061" s="6">
        <v>45107</v>
      </c>
      <c r="K1061" s="6">
        <v>45112</v>
      </c>
      <c r="L1061" s="6">
        <v>45291</v>
      </c>
      <c r="M1061" s="5"/>
      <c r="N1061" s="7">
        <v>178</v>
      </c>
      <c r="O1061" s="12">
        <v>255000000</v>
      </c>
      <c r="P1061" s="5" t="s">
        <v>4356</v>
      </c>
      <c r="Q1061" s="5"/>
      <c r="R1061" s="5" t="s">
        <v>4254</v>
      </c>
    </row>
    <row r="1062" spans="1:18" x14ac:dyDescent="0.3">
      <c r="A1062" s="4">
        <v>4025</v>
      </c>
      <c r="B1062" s="5" t="s">
        <v>1764</v>
      </c>
      <c r="C1062" s="5"/>
      <c r="D1062" s="5"/>
      <c r="E1062" s="5"/>
      <c r="F1062" s="5" t="s">
        <v>2458</v>
      </c>
      <c r="G1062" s="5" t="s">
        <v>2541</v>
      </c>
      <c r="H1062" s="5" t="s">
        <v>2548</v>
      </c>
      <c r="I1062" s="5" t="s">
        <v>3521</v>
      </c>
      <c r="J1062" s="6">
        <v>45111</v>
      </c>
      <c r="K1062" s="6">
        <v>45112</v>
      </c>
      <c r="L1062" s="6">
        <v>45291</v>
      </c>
      <c r="M1062" s="5"/>
      <c r="N1062" s="7">
        <v>180</v>
      </c>
      <c r="O1062" s="12">
        <v>43500000</v>
      </c>
      <c r="P1062" s="5" t="s">
        <v>4357</v>
      </c>
      <c r="Q1062" s="5"/>
      <c r="R1062" s="5" t="s">
        <v>4255</v>
      </c>
    </row>
    <row r="1063" spans="1:18" x14ac:dyDescent="0.3">
      <c r="A1063" s="4">
        <v>4026</v>
      </c>
      <c r="B1063" s="5" t="s">
        <v>1765</v>
      </c>
      <c r="C1063" s="5"/>
      <c r="D1063" s="5"/>
      <c r="E1063" s="5"/>
      <c r="F1063" s="5" t="s">
        <v>2457</v>
      </c>
      <c r="G1063" s="5" t="s">
        <v>2541</v>
      </c>
      <c r="H1063" s="5" t="s">
        <v>2548</v>
      </c>
      <c r="I1063" s="5" t="s">
        <v>3522</v>
      </c>
      <c r="J1063" s="6">
        <v>45111</v>
      </c>
      <c r="K1063" s="6">
        <v>45111</v>
      </c>
      <c r="L1063" s="6">
        <v>45291</v>
      </c>
      <c r="M1063" s="5"/>
      <c r="N1063" s="7">
        <v>180</v>
      </c>
      <c r="O1063" s="12">
        <v>25800000</v>
      </c>
      <c r="P1063" s="5" t="s">
        <v>4338</v>
      </c>
      <c r="Q1063" s="5"/>
      <c r="R1063" s="5" t="s">
        <v>4254</v>
      </c>
    </row>
    <row r="1064" spans="1:18" x14ac:dyDescent="0.3">
      <c r="A1064" s="4">
        <v>4027</v>
      </c>
      <c r="B1064" s="5" t="s">
        <v>1766</v>
      </c>
      <c r="C1064" s="5"/>
      <c r="D1064" s="5"/>
      <c r="E1064" s="5"/>
      <c r="F1064" s="5" t="s">
        <v>2459</v>
      </c>
      <c r="G1064" s="5" t="s">
        <v>2541</v>
      </c>
      <c r="H1064" s="5" t="s">
        <v>2548</v>
      </c>
      <c r="I1064" s="5" t="s">
        <v>3523</v>
      </c>
      <c r="J1064" s="6">
        <v>45107</v>
      </c>
      <c r="K1064" s="6">
        <v>45111</v>
      </c>
      <c r="L1064" s="6">
        <v>45291</v>
      </c>
      <c r="M1064" s="5"/>
      <c r="N1064" s="7">
        <v>180</v>
      </c>
      <c r="O1064" s="12">
        <v>75649584</v>
      </c>
      <c r="P1064" s="5" t="s">
        <v>4351</v>
      </c>
      <c r="Q1064" s="5"/>
      <c r="R1064" s="5" t="s">
        <v>4256</v>
      </c>
    </row>
    <row r="1065" spans="1:18" x14ac:dyDescent="0.3">
      <c r="A1065" s="4">
        <v>4028</v>
      </c>
      <c r="B1065" s="5" t="s">
        <v>1767</v>
      </c>
      <c r="C1065" s="5"/>
      <c r="D1065" s="5"/>
      <c r="E1065" s="5"/>
      <c r="F1065" s="5" t="s">
        <v>2460</v>
      </c>
      <c r="G1065" s="5" t="s">
        <v>2541</v>
      </c>
      <c r="H1065" s="5" t="s">
        <v>2548</v>
      </c>
      <c r="I1065" s="5" t="s">
        <v>3524</v>
      </c>
      <c r="J1065" s="6">
        <v>45111</v>
      </c>
      <c r="K1065" s="6">
        <v>45112</v>
      </c>
      <c r="L1065" s="6">
        <v>45291</v>
      </c>
      <c r="M1065" s="5"/>
      <c r="N1065" s="7">
        <v>180</v>
      </c>
      <c r="O1065" s="12">
        <v>48000000</v>
      </c>
      <c r="P1065" s="5" t="s">
        <v>4351</v>
      </c>
      <c r="Q1065" s="5"/>
      <c r="R1065" s="5" t="s">
        <v>4257</v>
      </c>
    </row>
    <row r="1066" spans="1:18" x14ac:dyDescent="0.3">
      <c r="A1066" s="4">
        <v>4029</v>
      </c>
      <c r="B1066" s="5" t="s">
        <v>1768</v>
      </c>
      <c r="C1066" s="5"/>
      <c r="D1066" s="5"/>
      <c r="E1066" s="5"/>
      <c r="F1066" s="5" t="s">
        <v>2461</v>
      </c>
      <c r="G1066" s="5" t="s">
        <v>2541</v>
      </c>
      <c r="H1066" s="5" t="s">
        <v>2548</v>
      </c>
      <c r="I1066" s="5" t="s">
        <v>3525</v>
      </c>
      <c r="J1066" s="6">
        <v>45107</v>
      </c>
      <c r="K1066" s="6">
        <v>45111</v>
      </c>
      <c r="L1066" s="6">
        <v>45291</v>
      </c>
      <c r="M1066" s="5"/>
      <c r="N1066" s="7">
        <v>180</v>
      </c>
      <c r="O1066" s="12">
        <v>42000000</v>
      </c>
      <c r="P1066" s="5" t="s">
        <v>4350</v>
      </c>
      <c r="Q1066" s="5"/>
      <c r="R1066" s="5" t="s">
        <v>4258</v>
      </c>
    </row>
    <row r="1067" spans="1:18" x14ac:dyDescent="0.3">
      <c r="A1067" s="4">
        <v>4030</v>
      </c>
      <c r="B1067" s="5" t="s">
        <v>1769</v>
      </c>
      <c r="C1067" s="5"/>
      <c r="D1067" s="5"/>
      <c r="E1067" s="5"/>
      <c r="F1067" s="5" t="s">
        <v>2462</v>
      </c>
      <c r="G1067" s="5" t="s">
        <v>2541</v>
      </c>
      <c r="H1067" s="5" t="s">
        <v>2548</v>
      </c>
      <c r="I1067" s="5" t="s">
        <v>3270</v>
      </c>
      <c r="J1067" s="6">
        <v>45111</v>
      </c>
      <c r="K1067" s="6">
        <v>45112</v>
      </c>
      <c r="L1067" s="6">
        <v>45291</v>
      </c>
      <c r="M1067" s="5"/>
      <c r="N1067" s="7">
        <v>180</v>
      </c>
      <c r="O1067" s="12">
        <v>43500000</v>
      </c>
      <c r="P1067" s="5" t="s">
        <v>4357</v>
      </c>
      <c r="Q1067" s="5"/>
      <c r="R1067" s="5" t="s">
        <v>4259</v>
      </c>
    </row>
    <row r="1068" spans="1:18" x14ac:dyDescent="0.3">
      <c r="A1068" s="4">
        <v>4031</v>
      </c>
      <c r="B1068" s="5" t="s">
        <v>1770</v>
      </c>
      <c r="C1068" s="5"/>
      <c r="D1068" s="5"/>
      <c r="E1068" s="5"/>
      <c r="F1068" s="5" t="s">
        <v>2463</v>
      </c>
      <c r="G1068" s="5" t="s">
        <v>2541</v>
      </c>
      <c r="H1068" s="5" t="s">
        <v>2548</v>
      </c>
      <c r="I1068" s="5" t="s">
        <v>3526</v>
      </c>
      <c r="J1068" s="6">
        <v>45112</v>
      </c>
      <c r="K1068" s="6">
        <v>45113</v>
      </c>
      <c r="L1068" s="6">
        <v>45291</v>
      </c>
      <c r="M1068" s="5"/>
      <c r="N1068" s="7">
        <v>176</v>
      </c>
      <c r="O1068" s="12">
        <v>15600000</v>
      </c>
      <c r="P1068" s="5" t="s">
        <v>4355</v>
      </c>
      <c r="Q1068" s="5"/>
      <c r="R1068" s="5" t="s">
        <v>4260</v>
      </c>
    </row>
    <row r="1069" spans="1:18" x14ac:dyDescent="0.3">
      <c r="A1069" s="4">
        <v>4032</v>
      </c>
      <c r="B1069" s="5" t="s">
        <v>1771</v>
      </c>
      <c r="C1069" s="5"/>
      <c r="D1069" s="5"/>
      <c r="E1069" s="5"/>
      <c r="F1069" s="5" t="s">
        <v>2464</v>
      </c>
      <c r="G1069" s="5" t="s">
        <v>2541</v>
      </c>
      <c r="H1069" s="5" t="s">
        <v>2548</v>
      </c>
      <c r="I1069" s="5" t="s">
        <v>3527</v>
      </c>
      <c r="J1069" s="6">
        <v>45111</v>
      </c>
      <c r="K1069" s="6">
        <v>45112</v>
      </c>
      <c r="L1069" s="6">
        <v>45291</v>
      </c>
      <c r="M1069" s="5"/>
      <c r="N1069" s="7">
        <v>176</v>
      </c>
      <c r="O1069" s="12">
        <v>54000000</v>
      </c>
      <c r="P1069" s="5" t="s">
        <v>4357</v>
      </c>
      <c r="Q1069" s="5"/>
      <c r="R1069" s="5" t="s">
        <v>4261</v>
      </c>
    </row>
    <row r="1070" spans="1:18" x14ac:dyDescent="0.3">
      <c r="A1070" s="4">
        <v>4033</v>
      </c>
      <c r="B1070" s="5" t="s">
        <v>1772</v>
      </c>
      <c r="C1070" s="5"/>
      <c r="D1070" s="5"/>
      <c r="E1070" s="5"/>
      <c r="F1070" s="5" t="s">
        <v>2465</v>
      </c>
      <c r="G1070" s="5" t="s">
        <v>2541</v>
      </c>
      <c r="H1070" s="5" t="s">
        <v>2549</v>
      </c>
      <c r="I1070" s="5" t="s">
        <v>3528</v>
      </c>
      <c r="J1070" s="6">
        <v>45112</v>
      </c>
      <c r="K1070" s="6">
        <v>45125</v>
      </c>
      <c r="L1070" s="6">
        <v>45216</v>
      </c>
      <c r="M1070" s="5"/>
      <c r="N1070" s="7">
        <v>90</v>
      </c>
      <c r="O1070" s="12">
        <v>15900000</v>
      </c>
      <c r="P1070" s="5" t="s">
        <v>4346</v>
      </c>
      <c r="Q1070" s="5"/>
      <c r="R1070" s="5" t="s">
        <v>4262</v>
      </c>
    </row>
    <row r="1071" spans="1:18" x14ac:dyDescent="0.3">
      <c r="A1071" s="4">
        <v>4034</v>
      </c>
      <c r="B1071" s="5" t="s">
        <v>371</v>
      </c>
      <c r="C1071" s="5"/>
      <c r="D1071" s="5"/>
      <c r="E1071" s="5"/>
      <c r="F1071" s="5" t="s">
        <v>2466</v>
      </c>
      <c r="G1071" s="5" t="s">
        <v>2541</v>
      </c>
      <c r="H1071" s="5" t="s">
        <v>2548</v>
      </c>
      <c r="I1071" s="5" t="s">
        <v>3529</v>
      </c>
      <c r="J1071" s="6">
        <v>45112</v>
      </c>
      <c r="K1071" s="6">
        <v>45113</v>
      </c>
      <c r="L1071" s="6">
        <v>45291</v>
      </c>
      <c r="M1071" s="5"/>
      <c r="N1071" s="7">
        <v>178</v>
      </c>
      <c r="O1071" s="12">
        <v>32421252</v>
      </c>
      <c r="P1071" s="5" t="s">
        <v>4366</v>
      </c>
      <c r="Q1071" s="5"/>
      <c r="R1071" s="5" t="s">
        <v>4263</v>
      </c>
    </row>
    <row r="1072" spans="1:18" x14ac:dyDescent="0.3">
      <c r="A1072" s="4">
        <v>4035</v>
      </c>
      <c r="B1072" s="5" t="s">
        <v>1773</v>
      </c>
      <c r="C1072" s="5"/>
      <c r="D1072" s="5"/>
      <c r="E1072" s="5"/>
      <c r="F1072" s="5" t="s">
        <v>2467</v>
      </c>
      <c r="G1072" s="5" t="s">
        <v>2541</v>
      </c>
      <c r="H1072" s="5" t="s">
        <v>2548</v>
      </c>
      <c r="I1072" s="5" t="s">
        <v>3530</v>
      </c>
      <c r="J1072" s="6">
        <v>45111</v>
      </c>
      <c r="K1072" s="6">
        <v>45112</v>
      </c>
      <c r="L1072" s="6">
        <v>45291</v>
      </c>
      <c r="M1072" s="5"/>
      <c r="N1072" s="7">
        <v>178</v>
      </c>
      <c r="O1072" s="12">
        <v>24015720</v>
      </c>
      <c r="P1072" s="5" t="s">
        <v>4366</v>
      </c>
      <c r="Q1072" s="5"/>
      <c r="R1072" s="5" t="s">
        <v>4264</v>
      </c>
    </row>
    <row r="1073" spans="1:18" x14ac:dyDescent="0.3">
      <c r="A1073" s="4">
        <v>4036</v>
      </c>
      <c r="B1073" s="5" t="s">
        <v>1774</v>
      </c>
      <c r="C1073" s="5"/>
      <c r="D1073" s="5"/>
      <c r="E1073" s="5"/>
      <c r="F1073" s="5" t="s">
        <v>2468</v>
      </c>
      <c r="G1073" s="5" t="s">
        <v>2541</v>
      </c>
      <c r="H1073" s="5" t="s">
        <v>2548</v>
      </c>
      <c r="I1073" s="5" t="s">
        <v>3531</v>
      </c>
      <c r="J1073" s="6">
        <v>45112</v>
      </c>
      <c r="K1073" s="6">
        <v>45113</v>
      </c>
      <c r="L1073" s="6">
        <v>45291</v>
      </c>
      <c r="M1073" s="5"/>
      <c r="N1073" s="7">
        <v>178</v>
      </c>
      <c r="O1073" s="12">
        <v>72000000</v>
      </c>
      <c r="P1073" s="5" t="s">
        <v>4366</v>
      </c>
      <c r="Q1073" s="5"/>
      <c r="R1073" s="5" t="s">
        <v>4265</v>
      </c>
    </row>
    <row r="1074" spans="1:18" x14ac:dyDescent="0.3">
      <c r="A1074" s="4">
        <v>4037</v>
      </c>
      <c r="B1074" s="5" t="s">
        <v>414</v>
      </c>
      <c r="C1074" s="5"/>
      <c r="D1074" s="5"/>
      <c r="E1074" s="5"/>
      <c r="F1074" s="5" t="s">
        <v>2469</v>
      </c>
      <c r="G1074" s="5" t="s">
        <v>2541</v>
      </c>
      <c r="H1074" s="5" t="s">
        <v>2548</v>
      </c>
      <c r="I1074" s="5" t="s">
        <v>3532</v>
      </c>
      <c r="J1074" s="6">
        <v>45112</v>
      </c>
      <c r="K1074" s="6">
        <v>45113</v>
      </c>
      <c r="L1074" s="6">
        <v>45291</v>
      </c>
      <c r="M1074" s="5"/>
      <c r="N1074" s="7">
        <v>178</v>
      </c>
      <c r="O1074" s="12">
        <v>39000000</v>
      </c>
      <c r="P1074" s="5" t="s">
        <v>4376</v>
      </c>
      <c r="Q1074" s="5"/>
      <c r="R1074" s="5" t="s">
        <v>4266</v>
      </c>
    </row>
    <row r="1075" spans="1:18" x14ac:dyDescent="0.3">
      <c r="A1075" s="4">
        <v>4038</v>
      </c>
      <c r="B1075" s="5" t="s">
        <v>1775</v>
      </c>
      <c r="C1075" s="5"/>
      <c r="D1075" s="5"/>
      <c r="E1075" s="5"/>
      <c r="F1075" s="5" t="s">
        <v>2470</v>
      </c>
      <c r="G1075" s="5" t="s">
        <v>2541</v>
      </c>
      <c r="H1075" s="5" t="s">
        <v>2548</v>
      </c>
      <c r="I1075" s="5" t="s">
        <v>3533</v>
      </c>
      <c r="J1075" s="6">
        <v>45111</v>
      </c>
      <c r="K1075" s="6">
        <v>45112</v>
      </c>
      <c r="L1075" s="6">
        <v>45291</v>
      </c>
      <c r="M1075" s="5"/>
      <c r="N1075" s="7">
        <v>176</v>
      </c>
      <c r="O1075" s="12">
        <v>54000000</v>
      </c>
      <c r="P1075" s="5" t="s">
        <v>4376</v>
      </c>
      <c r="Q1075" s="5"/>
      <c r="R1075" s="5" t="s">
        <v>4267</v>
      </c>
    </row>
    <row r="1076" spans="1:18" x14ac:dyDescent="0.3">
      <c r="A1076" s="4">
        <v>4039</v>
      </c>
      <c r="B1076" s="5" t="s">
        <v>1776</v>
      </c>
      <c r="C1076" s="5"/>
      <c r="D1076" s="5"/>
      <c r="E1076" s="5"/>
      <c r="F1076" s="5" t="s">
        <v>2471</v>
      </c>
      <c r="G1076" s="5" t="s">
        <v>2541</v>
      </c>
      <c r="H1076" s="5" t="s">
        <v>2548</v>
      </c>
      <c r="I1076" s="5" t="s">
        <v>3534</v>
      </c>
      <c r="J1076" s="6">
        <v>45112</v>
      </c>
      <c r="K1076" s="6">
        <v>45114</v>
      </c>
      <c r="L1076" s="6">
        <v>45291</v>
      </c>
      <c r="M1076" s="5"/>
      <c r="N1076" s="7">
        <v>177</v>
      </c>
      <c r="O1076" s="12">
        <v>50933333</v>
      </c>
      <c r="P1076" s="5" t="s">
        <v>4364</v>
      </c>
      <c r="Q1076" s="5"/>
      <c r="R1076" s="5" t="s">
        <v>4268</v>
      </c>
    </row>
    <row r="1077" spans="1:18" x14ac:dyDescent="0.3">
      <c r="A1077" s="4">
        <v>4040</v>
      </c>
      <c r="B1077" s="5" t="s">
        <v>1777</v>
      </c>
      <c r="C1077" s="5"/>
      <c r="D1077" s="5"/>
      <c r="E1077" s="5"/>
      <c r="F1077" s="5" t="s">
        <v>2472</v>
      </c>
      <c r="G1077" s="5" t="s">
        <v>2541</v>
      </c>
      <c r="H1077" s="5" t="s">
        <v>2548</v>
      </c>
      <c r="I1077" s="5" t="s">
        <v>3535</v>
      </c>
      <c r="J1077" s="6">
        <v>45112</v>
      </c>
      <c r="K1077" s="6">
        <v>45113</v>
      </c>
      <c r="L1077" s="6">
        <v>45291</v>
      </c>
      <c r="M1077" s="5"/>
      <c r="N1077" s="7">
        <v>177</v>
      </c>
      <c r="O1077" s="12">
        <v>36000000</v>
      </c>
      <c r="P1077" s="5" t="s">
        <v>4347</v>
      </c>
      <c r="Q1077" s="5"/>
      <c r="R1077" s="5" t="s">
        <v>4269</v>
      </c>
    </row>
    <row r="1078" spans="1:18" x14ac:dyDescent="0.3">
      <c r="A1078" s="4">
        <v>4041</v>
      </c>
      <c r="B1078" s="5" t="s">
        <v>1778</v>
      </c>
      <c r="C1078" s="5"/>
      <c r="D1078" s="5"/>
      <c r="E1078" s="5"/>
      <c r="F1078" s="5" t="s">
        <v>2473</v>
      </c>
      <c r="G1078" s="5" t="s">
        <v>2541</v>
      </c>
      <c r="H1078" s="5" t="s">
        <v>2549</v>
      </c>
      <c r="I1078" s="5" t="s">
        <v>3536</v>
      </c>
      <c r="J1078" s="6">
        <v>45113</v>
      </c>
      <c r="K1078" s="6">
        <v>45117</v>
      </c>
      <c r="L1078" s="6">
        <v>45291</v>
      </c>
      <c r="M1078" s="5"/>
      <c r="N1078" s="7">
        <v>175</v>
      </c>
      <c r="O1078" s="12">
        <v>62150000</v>
      </c>
      <c r="P1078" s="5" t="s">
        <v>4351</v>
      </c>
      <c r="Q1078" s="5"/>
      <c r="R1078" s="5" t="s">
        <v>4270</v>
      </c>
    </row>
    <row r="1079" spans="1:18" x14ac:dyDescent="0.3">
      <c r="A1079" s="4">
        <v>4042</v>
      </c>
      <c r="B1079" s="5" t="s">
        <v>1779</v>
      </c>
      <c r="C1079" s="5"/>
      <c r="D1079" s="5"/>
      <c r="E1079" s="5"/>
      <c r="F1079" s="5" t="s">
        <v>2474</v>
      </c>
      <c r="G1079" s="5" t="s">
        <v>2541</v>
      </c>
      <c r="H1079" s="5" t="s">
        <v>2548</v>
      </c>
      <c r="I1079" s="5" t="s">
        <v>3537</v>
      </c>
      <c r="J1079" s="6">
        <v>45113</v>
      </c>
      <c r="K1079" s="6">
        <v>45115</v>
      </c>
      <c r="L1079" s="6">
        <v>45291</v>
      </c>
      <c r="M1079" s="5"/>
      <c r="N1079" s="7">
        <v>174</v>
      </c>
      <c r="O1079" s="12">
        <v>16800000</v>
      </c>
      <c r="P1079" s="5" t="s">
        <v>4365</v>
      </c>
      <c r="Q1079" s="5"/>
      <c r="R1079" s="5" t="s">
        <v>4271</v>
      </c>
    </row>
    <row r="1080" spans="1:18" x14ac:dyDescent="0.3">
      <c r="A1080" s="4">
        <v>4043</v>
      </c>
      <c r="B1080" s="5" t="s">
        <v>415</v>
      </c>
      <c r="C1080" s="5"/>
      <c r="D1080" s="5"/>
      <c r="E1080" s="5"/>
      <c r="F1080" s="5" t="s">
        <v>2475</v>
      </c>
      <c r="G1080" s="5" t="s">
        <v>2541</v>
      </c>
      <c r="H1080" s="5" t="s">
        <v>2548</v>
      </c>
      <c r="I1080" s="5" t="s">
        <v>3532</v>
      </c>
      <c r="J1080" s="6">
        <v>45113</v>
      </c>
      <c r="K1080" s="6">
        <v>45114</v>
      </c>
      <c r="L1080" s="6">
        <v>45291</v>
      </c>
      <c r="M1080" s="5"/>
      <c r="N1080" s="7">
        <v>174</v>
      </c>
      <c r="O1080" s="12">
        <v>33000000</v>
      </c>
      <c r="P1080" s="5" t="s">
        <v>4376</v>
      </c>
      <c r="Q1080" s="5"/>
      <c r="R1080" s="5" t="s">
        <v>4272</v>
      </c>
    </row>
    <row r="1081" spans="1:18" x14ac:dyDescent="0.3">
      <c r="A1081" s="4">
        <v>4044</v>
      </c>
      <c r="B1081" s="5" t="s">
        <v>1780</v>
      </c>
      <c r="C1081" s="5"/>
      <c r="D1081" s="5"/>
      <c r="E1081" s="5"/>
      <c r="F1081" s="5" t="s">
        <v>2476</v>
      </c>
      <c r="G1081" s="5" t="s">
        <v>2541</v>
      </c>
      <c r="H1081" s="5" t="s">
        <v>2548</v>
      </c>
      <c r="I1081" s="5" t="s">
        <v>3538</v>
      </c>
      <c r="J1081" s="6">
        <v>45112</v>
      </c>
      <c r="K1081" s="6">
        <v>45113</v>
      </c>
      <c r="L1081" s="6">
        <v>45291</v>
      </c>
      <c r="M1081" s="5"/>
      <c r="N1081" s="7">
        <v>177</v>
      </c>
      <c r="O1081" s="12">
        <v>59333333</v>
      </c>
      <c r="P1081" s="5" t="s">
        <v>4377</v>
      </c>
      <c r="Q1081" s="5"/>
      <c r="R1081" s="5" t="s">
        <v>4273</v>
      </c>
    </row>
    <row r="1082" spans="1:18" x14ac:dyDescent="0.3">
      <c r="A1082" s="4">
        <v>4045</v>
      </c>
      <c r="B1082" s="5" t="s">
        <v>232</v>
      </c>
      <c r="C1082" s="5"/>
      <c r="D1082" s="5"/>
      <c r="E1082" s="5"/>
      <c r="F1082" s="5" t="s">
        <v>2477</v>
      </c>
      <c r="G1082" s="5" t="s">
        <v>2541</v>
      </c>
      <c r="H1082" s="5" t="s">
        <v>2548</v>
      </c>
      <c r="I1082" s="5" t="s">
        <v>3539</v>
      </c>
      <c r="J1082" s="6">
        <v>45112</v>
      </c>
      <c r="K1082" s="6">
        <v>45113</v>
      </c>
      <c r="L1082" s="6">
        <v>45291</v>
      </c>
      <c r="M1082" s="5"/>
      <c r="N1082" s="7">
        <v>177</v>
      </c>
      <c r="O1082" s="12">
        <v>52891842</v>
      </c>
      <c r="P1082" s="5" t="s">
        <v>4377</v>
      </c>
      <c r="Q1082" s="5"/>
      <c r="R1082" s="5" t="s">
        <v>4274</v>
      </c>
    </row>
    <row r="1083" spans="1:18" x14ac:dyDescent="0.3">
      <c r="A1083" s="4">
        <v>4046</v>
      </c>
      <c r="B1083" s="5" t="s">
        <v>1781</v>
      </c>
      <c r="C1083" s="5"/>
      <c r="D1083" s="5"/>
      <c r="E1083" s="5"/>
      <c r="F1083" s="5" t="s">
        <v>2478</v>
      </c>
      <c r="G1083" s="5" t="s">
        <v>2541</v>
      </c>
      <c r="H1083" s="5" t="s">
        <v>2548</v>
      </c>
      <c r="I1083" s="5" t="s">
        <v>3540</v>
      </c>
      <c r="J1083" s="6">
        <v>45112</v>
      </c>
      <c r="K1083" s="6">
        <v>45113</v>
      </c>
      <c r="L1083" s="6">
        <v>45291</v>
      </c>
      <c r="M1083" s="5"/>
      <c r="N1083" s="7">
        <v>177</v>
      </c>
      <c r="O1083" s="12">
        <v>36000000</v>
      </c>
      <c r="P1083" s="5" t="s">
        <v>4371</v>
      </c>
      <c r="Q1083" s="5"/>
      <c r="R1083" s="5" t="s">
        <v>4275</v>
      </c>
    </row>
    <row r="1084" spans="1:18" x14ac:dyDescent="0.3">
      <c r="A1084" s="4">
        <v>4047</v>
      </c>
      <c r="B1084" s="5" t="s">
        <v>1782</v>
      </c>
      <c r="C1084" s="5"/>
      <c r="D1084" s="5"/>
      <c r="E1084" s="5"/>
      <c r="F1084" s="5" t="s">
        <v>2479</v>
      </c>
      <c r="G1084" s="5" t="s">
        <v>2541</v>
      </c>
      <c r="H1084" s="5" t="s">
        <v>2548</v>
      </c>
      <c r="I1084" s="5" t="s">
        <v>3541</v>
      </c>
      <c r="J1084" s="6">
        <v>45113</v>
      </c>
      <c r="K1084" s="6">
        <v>45115</v>
      </c>
      <c r="L1084" s="6">
        <v>45291</v>
      </c>
      <c r="M1084" s="5"/>
      <c r="N1084" s="7">
        <v>174</v>
      </c>
      <c r="O1084" s="12">
        <v>52891842</v>
      </c>
      <c r="P1084" s="5" t="s">
        <v>4371</v>
      </c>
      <c r="Q1084" s="5"/>
      <c r="R1084" s="5" t="s">
        <v>4276</v>
      </c>
    </row>
    <row r="1085" spans="1:18" x14ac:dyDescent="0.3">
      <c r="A1085" s="4">
        <v>4048</v>
      </c>
      <c r="B1085" s="5" t="s">
        <v>1461</v>
      </c>
      <c r="C1085" s="5"/>
      <c r="D1085" s="5"/>
      <c r="E1085" s="5"/>
      <c r="F1085" s="5" t="s">
        <v>2480</v>
      </c>
      <c r="G1085" s="5" t="s">
        <v>2543</v>
      </c>
      <c r="H1085" s="5" t="s">
        <v>2550</v>
      </c>
      <c r="I1085" s="5" t="s">
        <v>3542</v>
      </c>
      <c r="J1085" s="6">
        <v>45113</v>
      </c>
      <c r="K1085" s="6">
        <v>45117</v>
      </c>
      <c r="L1085" s="6">
        <v>45275</v>
      </c>
      <c r="M1085" s="5"/>
      <c r="N1085" s="7">
        <v>160</v>
      </c>
      <c r="O1085" s="12">
        <v>240000000</v>
      </c>
      <c r="P1085" s="5" t="s">
        <v>4350</v>
      </c>
      <c r="Q1085" s="5"/>
      <c r="R1085" s="5" t="s">
        <v>4277</v>
      </c>
    </row>
    <row r="1086" spans="1:18" x14ac:dyDescent="0.3">
      <c r="A1086" s="4">
        <v>4049</v>
      </c>
      <c r="B1086" s="5" t="s">
        <v>242</v>
      </c>
      <c r="C1086" s="5"/>
      <c r="D1086" s="5"/>
      <c r="E1086" s="5"/>
      <c r="F1086" s="5" t="s">
        <v>2481</v>
      </c>
      <c r="G1086" s="5" t="s">
        <v>2541</v>
      </c>
      <c r="H1086" s="5" t="s">
        <v>2548</v>
      </c>
      <c r="I1086" s="5" t="s">
        <v>3543</v>
      </c>
      <c r="J1086" s="6">
        <v>45113</v>
      </c>
      <c r="K1086" s="6">
        <v>45115</v>
      </c>
      <c r="L1086" s="6">
        <v>45291</v>
      </c>
      <c r="M1086" s="5"/>
      <c r="N1086" s="7">
        <v>174</v>
      </c>
      <c r="O1086" s="12">
        <v>60000000</v>
      </c>
      <c r="P1086" s="5" t="s">
        <v>4371</v>
      </c>
      <c r="Q1086" s="5"/>
      <c r="R1086" s="5" t="s">
        <v>4278</v>
      </c>
    </row>
    <row r="1087" spans="1:18" x14ac:dyDescent="0.3">
      <c r="A1087" s="4">
        <v>4051</v>
      </c>
      <c r="B1087" s="5" t="s">
        <v>1401</v>
      </c>
      <c r="C1087" s="5"/>
      <c r="D1087" s="5"/>
      <c r="E1087" s="5"/>
      <c r="F1087" s="5" t="s">
        <v>2482</v>
      </c>
      <c r="G1087" s="5" t="s">
        <v>2543</v>
      </c>
      <c r="H1087" s="5" t="s">
        <v>2545</v>
      </c>
      <c r="I1087" s="5" t="s">
        <v>3544</v>
      </c>
      <c r="J1087" s="6">
        <v>45121</v>
      </c>
      <c r="K1087" s="6">
        <v>45128</v>
      </c>
      <c r="L1087" s="6">
        <v>45199</v>
      </c>
      <c r="M1087" s="5"/>
      <c r="N1087" s="7">
        <v>76</v>
      </c>
      <c r="O1087" s="12">
        <v>335000000</v>
      </c>
      <c r="P1087" s="5" t="s">
        <v>4351</v>
      </c>
      <c r="Q1087" s="5"/>
      <c r="R1087" s="5" t="s">
        <v>4279</v>
      </c>
    </row>
    <row r="1088" spans="1:18" x14ac:dyDescent="0.3">
      <c r="A1088" s="4">
        <v>4052</v>
      </c>
      <c r="B1088" s="5" t="s">
        <v>1783</v>
      </c>
      <c r="C1088" s="5"/>
      <c r="D1088" s="5"/>
      <c r="E1088" s="5"/>
      <c r="F1088" s="5" t="s">
        <v>2483</v>
      </c>
      <c r="G1088" s="5" t="s">
        <v>2541</v>
      </c>
      <c r="H1088" s="5" t="s">
        <v>2548</v>
      </c>
      <c r="I1088" s="5" t="s">
        <v>3545</v>
      </c>
      <c r="J1088" s="6">
        <v>45113</v>
      </c>
      <c r="K1088" s="6">
        <v>45115</v>
      </c>
      <c r="L1088" s="6">
        <v>45291</v>
      </c>
      <c r="M1088" s="5"/>
      <c r="N1088" s="7">
        <v>175</v>
      </c>
      <c r="O1088" s="12">
        <v>36000000</v>
      </c>
      <c r="P1088" s="5" t="s">
        <v>4348</v>
      </c>
      <c r="Q1088" s="5"/>
      <c r="R1088" s="5" t="s">
        <v>4280</v>
      </c>
    </row>
    <row r="1089" spans="1:18" x14ac:dyDescent="0.3">
      <c r="A1089" s="4">
        <v>4053</v>
      </c>
      <c r="B1089" s="5" t="s">
        <v>1784</v>
      </c>
      <c r="C1089" s="5"/>
      <c r="D1089" s="5"/>
      <c r="E1089" s="5"/>
      <c r="F1089" s="5" t="s">
        <v>2484</v>
      </c>
      <c r="G1089" s="5" t="s">
        <v>2547</v>
      </c>
      <c r="H1089" s="5" t="s">
        <v>2549</v>
      </c>
      <c r="I1089" s="5" t="s">
        <v>3546</v>
      </c>
      <c r="J1089" s="6">
        <v>45119</v>
      </c>
      <c r="K1089" s="6">
        <v>45128</v>
      </c>
      <c r="L1089" s="6">
        <v>45251</v>
      </c>
      <c r="M1089" s="5"/>
      <c r="N1089" s="7">
        <v>120</v>
      </c>
      <c r="O1089" s="12">
        <v>45472707</v>
      </c>
      <c r="P1089" s="5" t="s">
        <v>4355</v>
      </c>
      <c r="Q1089" s="5"/>
      <c r="R1089" s="5" t="s">
        <v>4281</v>
      </c>
    </row>
    <row r="1090" spans="1:18" x14ac:dyDescent="0.3">
      <c r="A1090" s="4">
        <v>4054</v>
      </c>
      <c r="B1090" s="5" t="s">
        <v>1785</v>
      </c>
      <c r="C1090" s="5"/>
      <c r="D1090" s="5"/>
      <c r="E1090" s="5"/>
      <c r="F1090" s="5" t="s">
        <v>2485</v>
      </c>
      <c r="G1090" s="5" t="s">
        <v>2541</v>
      </c>
      <c r="H1090" s="5" t="s">
        <v>2548</v>
      </c>
      <c r="I1090" s="5" t="s">
        <v>3547</v>
      </c>
      <c r="J1090" s="6">
        <v>45118</v>
      </c>
      <c r="K1090" s="6">
        <v>45135</v>
      </c>
      <c r="L1090" s="6">
        <v>45165</v>
      </c>
      <c r="M1090" s="5"/>
      <c r="N1090" s="7">
        <v>30</v>
      </c>
      <c r="O1090" s="12">
        <v>5955840</v>
      </c>
      <c r="P1090" s="5" t="s">
        <v>4355</v>
      </c>
      <c r="Q1090" s="5"/>
      <c r="R1090" s="5" t="s">
        <v>4282</v>
      </c>
    </row>
    <row r="1091" spans="1:18" x14ac:dyDescent="0.3">
      <c r="A1091" s="4">
        <v>4056</v>
      </c>
      <c r="B1091" s="5" t="s">
        <v>230</v>
      </c>
      <c r="C1091" s="5"/>
      <c r="D1091" s="5"/>
      <c r="E1091" s="5"/>
      <c r="F1091" s="5" t="s">
        <v>2486</v>
      </c>
      <c r="G1091" s="5" t="s">
        <v>2541</v>
      </c>
      <c r="H1091" s="5" t="s">
        <v>2548</v>
      </c>
      <c r="I1091" s="5" t="s">
        <v>3548</v>
      </c>
      <c r="J1091" s="6">
        <v>45114</v>
      </c>
      <c r="K1091" s="6">
        <v>45115</v>
      </c>
      <c r="L1091" s="6">
        <v>45291</v>
      </c>
      <c r="M1091" s="5"/>
      <c r="N1091" s="7">
        <v>173</v>
      </c>
      <c r="O1091" s="12">
        <v>17541918</v>
      </c>
      <c r="P1091" s="5" t="s">
        <v>4347</v>
      </c>
      <c r="Q1091" s="5"/>
      <c r="R1091" s="5" t="s">
        <v>4283</v>
      </c>
    </row>
    <row r="1092" spans="1:18" x14ac:dyDescent="0.3">
      <c r="A1092" s="4">
        <v>4057</v>
      </c>
      <c r="B1092" s="5" t="s">
        <v>1786</v>
      </c>
      <c r="C1092" s="5"/>
      <c r="D1092" s="5"/>
      <c r="E1092" s="5"/>
      <c r="F1092" s="5" t="s">
        <v>2487</v>
      </c>
      <c r="G1092" s="5" t="s">
        <v>2541</v>
      </c>
      <c r="H1092" s="5" t="s">
        <v>2548</v>
      </c>
      <c r="I1092" s="5" t="s">
        <v>3549</v>
      </c>
      <c r="J1092" s="6">
        <v>45114</v>
      </c>
      <c r="K1092" s="6">
        <v>45115</v>
      </c>
      <c r="L1092" s="6">
        <v>45291</v>
      </c>
      <c r="M1092" s="5"/>
      <c r="N1092" s="7">
        <v>173</v>
      </c>
      <c r="O1092" s="12">
        <v>60000000</v>
      </c>
      <c r="P1092" s="5" t="s">
        <v>4347</v>
      </c>
      <c r="Q1092" s="5"/>
      <c r="R1092" s="5" t="s">
        <v>4284</v>
      </c>
    </row>
    <row r="1093" spans="1:18" x14ac:dyDescent="0.3">
      <c r="A1093" s="4">
        <v>4058</v>
      </c>
      <c r="B1093" s="5" t="s">
        <v>1787</v>
      </c>
      <c r="C1093" s="5"/>
      <c r="D1093" s="5"/>
      <c r="E1093" s="5"/>
      <c r="F1093" s="5" t="s">
        <v>2488</v>
      </c>
      <c r="G1093" s="5" t="s">
        <v>2541</v>
      </c>
      <c r="H1093" s="5" t="s">
        <v>2552</v>
      </c>
      <c r="I1093" s="5" t="s">
        <v>3550</v>
      </c>
      <c r="J1093" s="6">
        <v>45121</v>
      </c>
      <c r="K1093" s="6">
        <v>45121</v>
      </c>
      <c r="L1093" s="6">
        <v>45291</v>
      </c>
      <c r="M1093" s="5"/>
      <c r="N1093" s="7">
        <v>171</v>
      </c>
      <c r="O1093" s="12">
        <v>400000000</v>
      </c>
      <c r="P1093" s="5" t="s">
        <v>4338</v>
      </c>
      <c r="Q1093" s="5"/>
      <c r="R1093" s="5" t="s">
        <v>4285</v>
      </c>
    </row>
    <row r="1094" spans="1:18" x14ac:dyDescent="0.3">
      <c r="A1094" s="4">
        <v>4059</v>
      </c>
      <c r="B1094" s="5" t="s">
        <v>1788</v>
      </c>
      <c r="C1094" s="5"/>
      <c r="D1094" s="5"/>
      <c r="E1094" s="5"/>
      <c r="F1094" s="5" t="s">
        <v>2489</v>
      </c>
      <c r="G1094" s="5" t="s">
        <v>2541</v>
      </c>
      <c r="H1094" s="5" t="s">
        <v>2549</v>
      </c>
      <c r="I1094" s="5" t="s">
        <v>3551</v>
      </c>
      <c r="J1094" s="6">
        <v>45120</v>
      </c>
      <c r="K1094" s="6">
        <v>45131</v>
      </c>
      <c r="L1094" s="6">
        <v>45275</v>
      </c>
      <c r="M1094" s="5"/>
      <c r="N1094" s="7">
        <v>153</v>
      </c>
      <c r="O1094" s="12">
        <v>11060000</v>
      </c>
      <c r="P1094" s="5" t="s">
        <v>4386</v>
      </c>
      <c r="Q1094" s="5"/>
      <c r="R1094" s="5" t="s">
        <v>4286</v>
      </c>
    </row>
    <row r="1095" spans="1:18" x14ac:dyDescent="0.3">
      <c r="A1095" s="4">
        <v>4060</v>
      </c>
      <c r="B1095" s="5" t="s">
        <v>1789</v>
      </c>
      <c r="C1095" s="5"/>
      <c r="D1095" s="5"/>
      <c r="E1095" s="5"/>
      <c r="F1095" s="5" t="s">
        <v>2490</v>
      </c>
      <c r="G1095" s="5" t="s">
        <v>2541</v>
      </c>
      <c r="H1095" s="5" t="s">
        <v>2549</v>
      </c>
      <c r="I1095" s="5" t="s">
        <v>3552</v>
      </c>
      <c r="J1095" s="6">
        <v>45121</v>
      </c>
      <c r="K1095" s="6">
        <v>45126</v>
      </c>
      <c r="L1095" s="6">
        <v>45217</v>
      </c>
      <c r="M1095" s="5"/>
      <c r="N1095" s="7">
        <v>90</v>
      </c>
      <c r="O1095" s="12">
        <v>24347400</v>
      </c>
      <c r="P1095" s="5" t="s">
        <v>4355</v>
      </c>
      <c r="Q1095" s="5"/>
      <c r="R1095" s="5" t="s">
        <v>4287</v>
      </c>
    </row>
    <row r="1096" spans="1:18" x14ac:dyDescent="0.3">
      <c r="A1096" s="4">
        <v>4061</v>
      </c>
      <c r="B1096" s="5" t="s">
        <v>1790</v>
      </c>
      <c r="C1096" s="5"/>
      <c r="D1096" s="5"/>
      <c r="E1096" s="5"/>
      <c r="F1096" s="5" t="s">
        <v>2491</v>
      </c>
      <c r="G1096" s="5" t="s">
        <v>2541</v>
      </c>
      <c r="H1096" s="5" t="s">
        <v>2548</v>
      </c>
      <c r="I1096" s="5" t="s">
        <v>3553</v>
      </c>
      <c r="J1096" s="6">
        <v>45117</v>
      </c>
      <c r="K1096" s="6">
        <v>45118</v>
      </c>
      <c r="L1096" s="6">
        <v>45291</v>
      </c>
      <c r="M1096" s="5"/>
      <c r="N1096" s="7">
        <v>170</v>
      </c>
      <c r="O1096" s="12">
        <v>29000000</v>
      </c>
      <c r="P1096" s="5" t="s">
        <v>4364</v>
      </c>
      <c r="Q1096" s="5"/>
      <c r="R1096" s="5" t="s">
        <v>4288</v>
      </c>
    </row>
    <row r="1097" spans="1:18" x14ac:dyDescent="0.3">
      <c r="A1097" s="4">
        <v>4062</v>
      </c>
      <c r="B1097" s="5" t="s">
        <v>1292</v>
      </c>
      <c r="C1097" s="5"/>
      <c r="D1097" s="5"/>
      <c r="E1097" s="5"/>
      <c r="F1097" s="5" t="s">
        <v>2492</v>
      </c>
      <c r="G1097" s="5" t="s">
        <v>2541</v>
      </c>
      <c r="H1097" s="5" t="s">
        <v>2548</v>
      </c>
      <c r="I1097" s="5" t="s">
        <v>3554</v>
      </c>
      <c r="J1097" s="6">
        <v>45117</v>
      </c>
      <c r="K1097" s="6">
        <v>45118</v>
      </c>
      <c r="L1097" s="6">
        <v>45289</v>
      </c>
      <c r="M1097" s="5"/>
      <c r="N1097" s="7">
        <v>171</v>
      </c>
      <c r="O1097" s="12">
        <v>40152249</v>
      </c>
      <c r="P1097" s="5" t="s">
        <v>4351</v>
      </c>
      <c r="Q1097" s="5"/>
      <c r="R1097" s="5" t="s">
        <v>4289</v>
      </c>
    </row>
    <row r="1098" spans="1:18" x14ac:dyDescent="0.3">
      <c r="A1098" s="4">
        <v>4063</v>
      </c>
      <c r="B1098" s="5" t="s">
        <v>23</v>
      </c>
      <c r="C1098" s="5"/>
      <c r="D1098" s="5"/>
      <c r="E1098" s="5"/>
      <c r="F1098" s="5" t="s">
        <v>2493</v>
      </c>
      <c r="G1098" s="5" t="s">
        <v>2541</v>
      </c>
      <c r="H1098" s="5" t="s">
        <v>2548</v>
      </c>
      <c r="I1098" s="5" t="s">
        <v>3555</v>
      </c>
      <c r="J1098" s="6">
        <v>45117</v>
      </c>
      <c r="K1098" s="6">
        <v>45118</v>
      </c>
      <c r="L1098" s="6">
        <v>45291</v>
      </c>
      <c r="M1098" s="5"/>
      <c r="N1098" s="7">
        <v>170</v>
      </c>
      <c r="O1098" s="12">
        <v>59850000</v>
      </c>
      <c r="P1098" s="5" t="s">
        <v>4351</v>
      </c>
      <c r="Q1098" s="5"/>
      <c r="R1098" s="5" t="s">
        <v>4290</v>
      </c>
    </row>
    <row r="1099" spans="1:18" x14ac:dyDescent="0.3">
      <c r="A1099" s="4">
        <v>4065</v>
      </c>
      <c r="B1099" s="5" t="s">
        <v>1791</v>
      </c>
      <c r="C1099" s="5"/>
      <c r="D1099" s="5"/>
      <c r="E1099" s="5"/>
      <c r="F1099" s="5" t="s">
        <v>2494</v>
      </c>
      <c r="G1099" s="5" t="s">
        <v>2541</v>
      </c>
      <c r="H1099" s="5" t="s">
        <v>2548</v>
      </c>
      <c r="I1099" s="5" t="s">
        <v>3532</v>
      </c>
      <c r="J1099" s="6">
        <v>45117</v>
      </c>
      <c r="K1099" s="6">
        <v>45118</v>
      </c>
      <c r="L1099" s="6">
        <v>45291</v>
      </c>
      <c r="M1099" s="5"/>
      <c r="N1099" s="7">
        <v>172</v>
      </c>
      <c r="O1099" s="12">
        <v>35750000</v>
      </c>
      <c r="P1099" s="5" t="s">
        <v>4376</v>
      </c>
      <c r="Q1099" s="5"/>
      <c r="R1099" s="5" t="s">
        <v>4291</v>
      </c>
    </row>
    <row r="1100" spans="1:18" x14ac:dyDescent="0.3">
      <c r="A1100" s="4">
        <v>4067</v>
      </c>
      <c r="B1100" s="5" t="s">
        <v>1792</v>
      </c>
      <c r="C1100" s="5"/>
      <c r="D1100" s="5"/>
      <c r="E1100" s="5"/>
      <c r="F1100" s="5" t="s">
        <v>2495</v>
      </c>
      <c r="G1100" s="5" t="s">
        <v>2541</v>
      </c>
      <c r="H1100" s="5" t="s">
        <v>2548</v>
      </c>
      <c r="I1100" s="5" t="s">
        <v>3556</v>
      </c>
      <c r="J1100" s="6">
        <v>45121</v>
      </c>
      <c r="K1100" s="6">
        <v>45124</v>
      </c>
      <c r="L1100" s="6">
        <v>45291</v>
      </c>
      <c r="M1100" s="5"/>
      <c r="N1100" s="7">
        <v>169</v>
      </c>
      <c r="O1100" s="12">
        <v>14309377</v>
      </c>
      <c r="P1100" s="5" t="s">
        <v>4365</v>
      </c>
      <c r="Q1100" s="5"/>
      <c r="R1100" s="5" t="s">
        <v>4292</v>
      </c>
    </row>
    <row r="1101" spans="1:18" x14ac:dyDescent="0.3">
      <c r="A1101" s="4">
        <v>4068</v>
      </c>
      <c r="B1101" s="5" t="s">
        <v>1308</v>
      </c>
      <c r="C1101" s="5"/>
      <c r="D1101" s="5"/>
      <c r="E1101" s="5"/>
      <c r="F1101" s="5" t="s">
        <v>2496</v>
      </c>
      <c r="G1101" s="5" t="s">
        <v>2541</v>
      </c>
      <c r="H1101" s="5" t="s">
        <v>2548</v>
      </c>
      <c r="I1101" s="5" t="s">
        <v>3557</v>
      </c>
      <c r="J1101" s="6">
        <v>45120</v>
      </c>
      <c r="K1101" s="6">
        <v>45121</v>
      </c>
      <c r="L1101" s="6">
        <v>45291</v>
      </c>
      <c r="M1101" s="5"/>
      <c r="N1101" s="7">
        <v>167</v>
      </c>
      <c r="O1101" s="12">
        <v>24403292</v>
      </c>
      <c r="P1101" s="5" t="s">
        <v>4365</v>
      </c>
      <c r="Q1101" s="5"/>
      <c r="R1101" s="5" t="s">
        <v>4293</v>
      </c>
    </row>
    <row r="1102" spans="1:18" x14ac:dyDescent="0.3">
      <c r="A1102" s="4">
        <v>4069</v>
      </c>
      <c r="B1102" s="5" t="s">
        <v>1793</v>
      </c>
      <c r="C1102" s="5"/>
      <c r="D1102" s="5"/>
      <c r="E1102" s="5"/>
      <c r="F1102" s="5" t="s">
        <v>2497</v>
      </c>
      <c r="G1102" s="5" t="s">
        <v>2543</v>
      </c>
      <c r="H1102" s="5" t="s">
        <v>2550</v>
      </c>
      <c r="I1102" s="5" t="s">
        <v>3558</v>
      </c>
      <c r="J1102" s="6">
        <v>45125</v>
      </c>
      <c r="K1102" s="6">
        <v>45135</v>
      </c>
      <c r="L1102" s="6">
        <v>45275</v>
      </c>
      <c r="M1102" s="5"/>
      <c r="N1102" s="7">
        <v>150</v>
      </c>
      <c r="O1102" s="12">
        <v>1852440592</v>
      </c>
      <c r="P1102" s="5" t="s">
        <v>4356</v>
      </c>
      <c r="Q1102" s="5"/>
      <c r="R1102" s="5" t="s">
        <v>4294</v>
      </c>
    </row>
    <row r="1103" spans="1:18" x14ac:dyDescent="0.3">
      <c r="A1103" s="4">
        <v>4070</v>
      </c>
      <c r="B1103" s="5" t="s">
        <v>1794</v>
      </c>
      <c r="C1103" s="5"/>
      <c r="D1103" s="5"/>
      <c r="E1103" s="5"/>
      <c r="F1103" s="5" t="s">
        <v>2498</v>
      </c>
      <c r="G1103" s="5" t="s">
        <v>2541</v>
      </c>
      <c r="H1103" s="5" t="s">
        <v>2548</v>
      </c>
      <c r="I1103" s="5" t="s">
        <v>3559</v>
      </c>
      <c r="J1103" s="6">
        <v>45119</v>
      </c>
      <c r="K1103" s="6">
        <v>45120</v>
      </c>
      <c r="L1103" s="6">
        <v>45291</v>
      </c>
      <c r="M1103" s="5"/>
      <c r="N1103" s="7">
        <v>171</v>
      </c>
      <c r="O1103" s="12">
        <v>51525750</v>
      </c>
      <c r="P1103" s="5" t="s">
        <v>4342</v>
      </c>
      <c r="Q1103" s="5"/>
      <c r="R1103" s="5" t="s">
        <v>4295</v>
      </c>
    </row>
    <row r="1104" spans="1:18" x14ac:dyDescent="0.3">
      <c r="A1104" s="4">
        <v>4071</v>
      </c>
      <c r="B1104" s="5" t="s">
        <v>1795</v>
      </c>
      <c r="C1104" s="5"/>
      <c r="D1104" s="5"/>
      <c r="E1104" s="5"/>
      <c r="F1104" s="5" t="s">
        <v>2499</v>
      </c>
      <c r="G1104" s="5" t="s">
        <v>2541</v>
      </c>
      <c r="H1104" s="5" t="s">
        <v>2548</v>
      </c>
      <c r="I1104" s="5" t="s">
        <v>3560</v>
      </c>
      <c r="J1104" s="6">
        <v>45119</v>
      </c>
      <c r="K1104" s="6">
        <v>45120</v>
      </c>
      <c r="L1104" s="6">
        <v>45291</v>
      </c>
      <c r="M1104" s="5"/>
      <c r="N1104" s="7">
        <v>169</v>
      </c>
      <c r="O1104" s="12">
        <v>49953406</v>
      </c>
      <c r="P1104" s="5" t="s">
        <v>4371</v>
      </c>
      <c r="Q1104" s="5"/>
      <c r="R1104" s="5" t="s">
        <v>4296</v>
      </c>
    </row>
    <row r="1105" spans="1:18" x14ac:dyDescent="0.3">
      <c r="A1105" s="4">
        <v>4072</v>
      </c>
      <c r="B1105" s="5" t="s">
        <v>1793</v>
      </c>
      <c r="C1105" s="5"/>
      <c r="D1105" s="5"/>
      <c r="E1105" s="5"/>
      <c r="F1105" s="5" t="s">
        <v>2500</v>
      </c>
      <c r="G1105" s="5" t="s">
        <v>2543</v>
      </c>
      <c r="H1105" s="5" t="s">
        <v>2550</v>
      </c>
      <c r="I1105" s="5" t="s">
        <v>3561</v>
      </c>
      <c r="J1105" s="6">
        <v>45121</v>
      </c>
      <c r="K1105" s="6">
        <v>45128</v>
      </c>
      <c r="L1105" s="6">
        <v>45275</v>
      </c>
      <c r="M1105" s="5"/>
      <c r="N1105" s="7">
        <v>152</v>
      </c>
      <c r="O1105" s="12">
        <v>860919555</v>
      </c>
      <c r="P1105" s="5" t="s">
        <v>4350</v>
      </c>
      <c r="Q1105" s="5"/>
      <c r="R1105" s="5" t="s">
        <v>4297</v>
      </c>
    </row>
    <row r="1106" spans="1:18" x14ac:dyDescent="0.3">
      <c r="A1106" s="4">
        <v>4073</v>
      </c>
      <c r="B1106" s="5" t="s">
        <v>1796</v>
      </c>
      <c r="C1106" s="5"/>
      <c r="D1106" s="5"/>
      <c r="E1106" s="5"/>
      <c r="F1106" s="5" t="s">
        <v>2501</v>
      </c>
      <c r="G1106" s="5" t="s">
        <v>2541</v>
      </c>
      <c r="H1106" s="5" t="s">
        <v>2548</v>
      </c>
      <c r="I1106" s="5" t="s">
        <v>3562</v>
      </c>
      <c r="J1106" s="6">
        <v>45119</v>
      </c>
      <c r="K1106" s="6">
        <v>45121</v>
      </c>
      <c r="L1106" s="6">
        <v>45291</v>
      </c>
      <c r="M1106" s="5"/>
      <c r="N1106" s="7">
        <v>169</v>
      </c>
      <c r="O1106" s="12">
        <v>50400000</v>
      </c>
      <c r="P1106" s="5" t="s">
        <v>4384</v>
      </c>
      <c r="Q1106" s="5"/>
      <c r="R1106" s="5" t="s">
        <v>4298</v>
      </c>
    </row>
    <row r="1107" spans="1:18" x14ac:dyDescent="0.3">
      <c r="A1107" s="4">
        <v>4075</v>
      </c>
      <c r="B1107" s="5" t="s">
        <v>1797</v>
      </c>
      <c r="C1107" s="5"/>
      <c r="D1107" s="5"/>
      <c r="E1107" s="5"/>
      <c r="F1107" s="5" t="s">
        <v>2502</v>
      </c>
      <c r="G1107" s="5" t="s">
        <v>2541</v>
      </c>
      <c r="H1107" s="5" t="s">
        <v>2548</v>
      </c>
      <c r="I1107" s="5" t="s">
        <v>3270</v>
      </c>
      <c r="J1107" s="6">
        <v>45121</v>
      </c>
      <c r="K1107" s="6">
        <v>45122</v>
      </c>
      <c r="L1107" s="6">
        <v>45291</v>
      </c>
      <c r="M1107" s="5"/>
      <c r="N1107" s="7">
        <v>168</v>
      </c>
      <c r="O1107" s="12">
        <v>30259835</v>
      </c>
      <c r="P1107" s="5" t="s">
        <v>4357</v>
      </c>
      <c r="Q1107" s="5"/>
      <c r="R1107" s="5" t="s">
        <v>4299</v>
      </c>
    </row>
    <row r="1108" spans="1:18" x14ac:dyDescent="0.3">
      <c r="A1108" s="4">
        <v>4078</v>
      </c>
      <c r="B1108" s="5" t="s">
        <v>1798</v>
      </c>
      <c r="C1108" s="5"/>
      <c r="D1108" s="5"/>
      <c r="E1108" s="5"/>
      <c r="F1108" s="5" t="s">
        <v>2503</v>
      </c>
      <c r="G1108" s="5" t="s">
        <v>2541</v>
      </c>
      <c r="H1108" s="5" t="s">
        <v>2548</v>
      </c>
      <c r="I1108" s="5" t="s">
        <v>3563</v>
      </c>
      <c r="J1108" s="6">
        <v>45121</v>
      </c>
      <c r="K1108" s="6">
        <v>45124</v>
      </c>
      <c r="L1108" s="6">
        <v>45291</v>
      </c>
      <c r="M1108" s="5"/>
      <c r="N1108" s="7">
        <v>167</v>
      </c>
      <c r="O1108" s="12">
        <v>43500000</v>
      </c>
      <c r="P1108" s="5" t="s">
        <v>4357</v>
      </c>
      <c r="Q1108" s="5"/>
      <c r="R1108" s="5" t="s">
        <v>4300</v>
      </c>
    </row>
    <row r="1109" spans="1:18" x14ac:dyDescent="0.3">
      <c r="A1109" s="4">
        <v>4079</v>
      </c>
      <c r="B1109" s="5" t="s">
        <v>1799</v>
      </c>
      <c r="C1109" s="5"/>
      <c r="D1109" s="5"/>
      <c r="E1109" s="5"/>
      <c r="F1109" s="5" t="s">
        <v>2504</v>
      </c>
      <c r="G1109" s="5" t="s">
        <v>2541</v>
      </c>
      <c r="H1109" s="5" t="s">
        <v>2548</v>
      </c>
      <c r="I1109" s="5" t="s">
        <v>3564</v>
      </c>
      <c r="J1109" s="6">
        <v>45121</v>
      </c>
      <c r="K1109" s="6">
        <v>45124</v>
      </c>
      <c r="L1109" s="6">
        <v>45291</v>
      </c>
      <c r="M1109" s="5"/>
      <c r="N1109" s="7">
        <v>167</v>
      </c>
      <c r="O1109" s="12">
        <v>49071876</v>
      </c>
      <c r="P1109" s="5" t="s">
        <v>4377</v>
      </c>
      <c r="Q1109" s="5"/>
      <c r="R1109" s="5" t="s">
        <v>4301</v>
      </c>
    </row>
    <row r="1110" spans="1:18" x14ac:dyDescent="0.3">
      <c r="A1110" s="4">
        <v>4080</v>
      </c>
      <c r="B1110" s="5" t="s">
        <v>1800</v>
      </c>
      <c r="C1110" s="5"/>
      <c r="D1110" s="5"/>
      <c r="E1110" s="5"/>
      <c r="F1110" s="5" t="s">
        <v>2505</v>
      </c>
      <c r="G1110" s="5" t="s">
        <v>2541</v>
      </c>
      <c r="H1110" s="5" t="s">
        <v>2548</v>
      </c>
      <c r="I1110" s="5" t="s">
        <v>3565</v>
      </c>
      <c r="J1110" s="6">
        <v>45121</v>
      </c>
      <c r="K1110" s="6">
        <v>45126</v>
      </c>
      <c r="L1110" s="6">
        <v>45291</v>
      </c>
      <c r="M1110" s="5"/>
      <c r="N1110" s="7">
        <v>167</v>
      </c>
      <c r="O1110" s="12">
        <v>25776884</v>
      </c>
      <c r="P1110" s="5" t="s">
        <v>4338</v>
      </c>
      <c r="Q1110" s="5"/>
      <c r="R1110" s="5" t="s">
        <v>4302</v>
      </c>
    </row>
    <row r="1111" spans="1:18" x14ac:dyDescent="0.3">
      <c r="A1111" s="4">
        <v>4081</v>
      </c>
      <c r="B1111" s="5" t="s">
        <v>1349</v>
      </c>
      <c r="C1111" s="5"/>
      <c r="D1111" s="5"/>
      <c r="E1111" s="5"/>
      <c r="F1111" s="5" t="s">
        <v>2506</v>
      </c>
      <c r="G1111" s="5" t="s">
        <v>2541</v>
      </c>
      <c r="H1111" s="5" t="s">
        <v>2548</v>
      </c>
      <c r="I1111" s="5" t="s">
        <v>3566</v>
      </c>
      <c r="J1111" s="6">
        <v>45121</v>
      </c>
      <c r="K1111" s="6">
        <v>45124</v>
      </c>
      <c r="L1111" s="6">
        <v>45291</v>
      </c>
      <c r="M1111" s="5"/>
      <c r="N1111" s="7">
        <v>166</v>
      </c>
      <c r="O1111" s="12">
        <v>23700000</v>
      </c>
      <c r="P1111" s="5" t="s">
        <v>4338</v>
      </c>
      <c r="Q1111" s="5"/>
      <c r="R1111" s="5" t="s">
        <v>4303</v>
      </c>
    </row>
    <row r="1112" spans="1:18" x14ac:dyDescent="0.3">
      <c r="A1112" s="4">
        <v>4082</v>
      </c>
      <c r="B1112" s="5" t="s">
        <v>1376</v>
      </c>
      <c r="C1112" s="5"/>
      <c r="D1112" s="5"/>
      <c r="E1112" s="5"/>
      <c r="F1112" s="5" t="s">
        <v>2507</v>
      </c>
      <c r="G1112" s="5" t="s">
        <v>2541</v>
      </c>
      <c r="H1112" s="5" t="s">
        <v>2548</v>
      </c>
      <c r="I1112" s="5" t="s">
        <v>3300</v>
      </c>
      <c r="J1112" s="6">
        <v>45121</v>
      </c>
      <c r="K1112" s="6">
        <v>45124</v>
      </c>
      <c r="L1112" s="6">
        <v>45291</v>
      </c>
      <c r="M1112" s="5"/>
      <c r="N1112" s="7">
        <v>167</v>
      </c>
      <c r="O1112" s="12">
        <v>22000000</v>
      </c>
      <c r="P1112" s="5" t="s">
        <v>4338</v>
      </c>
      <c r="Q1112" s="5"/>
      <c r="R1112" s="5" t="s">
        <v>4304</v>
      </c>
    </row>
    <row r="1113" spans="1:18" x14ac:dyDescent="0.3">
      <c r="A1113" s="4">
        <v>4083</v>
      </c>
      <c r="B1113" s="5" t="s">
        <v>1801</v>
      </c>
      <c r="C1113" s="5"/>
      <c r="D1113" s="5"/>
      <c r="E1113" s="5"/>
      <c r="F1113" s="5" t="s">
        <v>2508</v>
      </c>
      <c r="G1113" s="5" t="s">
        <v>2541</v>
      </c>
      <c r="H1113" s="5" t="s">
        <v>2548</v>
      </c>
      <c r="I1113" s="5" t="s">
        <v>3567</v>
      </c>
      <c r="J1113" s="6">
        <v>45121</v>
      </c>
      <c r="K1113" s="6">
        <v>45124</v>
      </c>
      <c r="L1113" s="6">
        <v>45291</v>
      </c>
      <c r="M1113" s="5"/>
      <c r="N1113" s="7">
        <v>166</v>
      </c>
      <c r="O1113" s="12">
        <v>23650000</v>
      </c>
      <c r="P1113" s="5" t="s">
        <v>4338</v>
      </c>
      <c r="Q1113" s="5"/>
      <c r="R1113" s="5" t="s">
        <v>4305</v>
      </c>
    </row>
    <row r="1114" spans="1:18" x14ac:dyDescent="0.3">
      <c r="A1114" s="4">
        <v>4084</v>
      </c>
      <c r="B1114" s="5" t="s">
        <v>1802</v>
      </c>
      <c r="C1114" s="5"/>
      <c r="D1114" s="5"/>
      <c r="E1114" s="5"/>
      <c r="F1114" s="5" t="s">
        <v>2509</v>
      </c>
      <c r="G1114" s="5" t="s">
        <v>2541</v>
      </c>
      <c r="H1114" s="5" t="s">
        <v>2548</v>
      </c>
      <c r="I1114" s="5" t="s">
        <v>3568</v>
      </c>
      <c r="J1114" s="6">
        <v>45121</v>
      </c>
      <c r="K1114" s="6">
        <v>45124</v>
      </c>
      <c r="L1114" s="6">
        <v>45291</v>
      </c>
      <c r="M1114" s="5"/>
      <c r="N1114" s="7">
        <v>167</v>
      </c>
      <c r="O1114" s="12">
        <v>31920000</v>
      </c>
      <c r="P1114" s="5" t="s">
        <v>4338</v>
      </c>
      <c r="Q1114" s="5"/>
      <c r="R1114" s="5" t="s">
        <v>4306</v>
      </c>
    </row>
    <row r="1115" spans="1:18" x14ac:dyDescent="0.3">
      <c r="A1115" s="4">
        <v>4085</v>
      </c>
      <c r="B1115" s="5" t="s">
        <v>1803</v>
      </c>
      <c r="C1115" s="5"/>
      <c r="D1115" s="5"/>
      <c r="E1115" s="5"/>
      <c r="F1115" s="5" t="s">
        <v>2510</v>
      </c>
      <c r="G1115" s="5" t="s">
        <v>2541</v>
      </c>
      <c r="H1115" s="5" t="s">
        <v>2548</v>
      </c>
      <c r="I1115" s="5" t="s">
        <v>3569</v>
      </c>
      <c r="J1115" s="6">
        <v>45121</v>
      </c>
      <c r="K1115" s="6">
        <v>45124</v>
      </c>
      <c r="L1115" s="6">
        <v>45291</v>
      </c>
      <c r="M1115" s="5"/>
      <c r="N1115" s="7">
        <v>167</v>
      </c>
      <c r="O1115" s="12">
        <v>35070000</v>
      </c>
      <c r="P1115" s="5" t="s">
        <v>4371</v>
      </c>
      <c r="Q1115" s="5"/>
      <c r="R1115" s="5" t="s">
        <v>4307</v>
      </c>
    </row>
    <row r="1116" spans="1:18" x14ac:dyDescent="0.3">
      <c r="A1116" s="4">
        <v>4086</v>
      </c>
      <c r="B1116" s="5" t="s">
        <v>1381</v>
      </c>
      <c r="C1116" s="5"/>
      <c r="D1116" s="5"/>
      <c r="E1116" s="5"/>
      <c r="F1116" s="5" t="s">
        <v>2511</v>
      </c>
      <c r="G1116" s="5" t="s">
        <v>2541</v>
      </c>
      <c r="H1116" s="5" t="s">
        <v>2548</v>
      </c>
      <c r="I1116" s="5" t="s">
        <v>3570</v>
      </c>
      <c r="J1116" s="6">
        <v>45125</v>
      </c>
      <c r="K1116" s="6">
        <v>45126</v>
      </c>
      <c r="L1116" s="6">
        <v>45291</v>
      </c>
      <c r="M1116" s="5"/>
      <c r="N1116" s="7">
        <v>164</v>
      </c>
      <c r="O1116" s="12">
        <v>29833333</v>
      </c>
      <c r="P1116" s="5" t="s">
        <v>4344</v>
      </c>
      <c r="Q1116" s="5"/>
      <c r="R1116" s="5" t="s">
        <v>4308</v>
      </c>
    </row>
    <row r="1117" spans="1:18" x14ac:dyDescent="0.3">
      <c r="A1117" s="4">
        <v>4087</v>
      </c>
      <c r="B1117" s="5" t="s">
        <v>111</v>
      </c>
      <c r="C1117" s="5"/>
      <c r="D1117" s="5"/>
      <c r="E1117" s="5"/>
      <c r="F1117" s="5" t="s">
        <v>2512</v>
      </c>
      <c r="G1117" s="5" t="s">
        <v>2541</v>
      </c>
      <c r="H1117" s="5" t="s">
        <v>2548</v>
      </c>
      <c r="I1117" s="5" t="s">
        <v>3571</v>
      </c>
      <c r="J1117" s="6">
        <v>45124</v>
      </c>
      <c r="K1117" s="6">
        <v>45125</v>
      </c>
      <c r="L1117" s="6">
        <v>45291</v>
      </c>
      <c r="M1117" s="5"/>
      <c r="N1117" s="7">
        <v>194</v>
      </c>
      <c r="O1117" s="12">
        <v>55000000</v>
      </c>
      <c r="P1117" s="5" t="s">
        <v>4339</v>
      </c>
      <c r="Q1117" s="5"/>
      <c r="R1117" s="5" t="s">
        <v>4309</v>
      </c>
    </row>
    <row r="1118" spans="1:18" x14ac:dyDescent="0.3">
      <c r="A1118" s="4">
        <v>4089</v>
      </c>
      <c r="B1118" s="5" t="s">
        <v>1804</v>
      </c>
      <c r="C1118" s="5"/>
      <c r="D1118" s="5"/>
      <c r="E1118" s="5"/>
      <c r="F1118" s="5" t="s">
        <v>2513</v>
      </c>
      <c r="G1118" s="5" t="s">
        <v>2541</v>
      </c>
      <c r="H1118" s="5" t="s">
        <v>2548</v>
      </c>
      <c r="I1118" s="5" t="s">
        <v>3572</v>
      </c>
      <c r="J1118" s="6">
        <v>45126</v>
      </c>
      <c r="K1118" s="6">
        <v>45127</v>
      </c>
      <c r="L1118" s="6">
        <v>45291</v>
      </c>
      <c r="M1118" s="5"/>
      <c r="N1118" s="7">
        <v>163</v>
      </c>
      <c r="O1118" s="12">
        <v>38500000</v>
      </c>
      <c r="P1118" s="5" t="s">
        <v>4356</v>
      </c>
      <c r="Q1118" s="5"/>
      <c r="R1118" s="5" t="s">
        <v>4310</v>
      </c>
    </row>
    <row r="1119" spans="1:18" x14ac:dyDescent="0.3">
      <c r="A1119" s="4">
        <v>4090</v>
      </c>
      <c r="B1119" s="5" t="s">
        <v>1805</v>
      </c>
      <c r="C1119" s="5"/>
      <c r="D1119" s="5"/>
      <c r="E1119" s="5"/>
      <c r="F1119" s="5" t="s">
        <v>2514</v>
      </c>
      <c r="G1119" s="5" t="s">
        <v>2541</v>
      </c>
      <c r="H1119" s="5" t="s">
        <v>2548</v>
      </c>
      <c r="I1119" s="5" t="s">
        <v>3573</v>
      </c>
      <c r="J1119" s="6">
        <v>45125</v>
      </c>
      <c r="K1119" s="6">
        <v>45126</v>
      </c>
      <c r="L1119" s="6">
        <v>45291</v>
      </c>
      <c r="M1119" s="5"/>
      <c r="N1119" s="7">
        <v>164</v>
      </c>
      <c r="O1119" s="12">
        <v>32600000</v>
      </c>
      <c r="P1119" s="5" t="s">
        <v>4376</v>
      </c>
      <c r="Q1119" s="5"/>
      <c r="R1119" s="5" t="s">
        <v>4311</v>
      </c>
    </row>
    <row r="1120" spans="1:18" x14ac:dyDescent="0.3">
      <c r="A1120" s="4">
        <v>4091</v>
      </c>
      <c r="B1120" s="5" t="s">
        <v>1334</v>
      </c>
      <c r="C1120" s="5"/>
      <c r="D1120" s="5"/>
      <c r="E1120" s="5"/>
      <c r="F1120" s="5" t="s">
        <v>2515</v>
      </c>
      <c r="G1120" s="5" t="s">
        <v>2541</v>
      </c>
      <c r="H1120" s="5" t="s">
        <v>2548</v>
      </c>
      <c r="I1120" s="5" t="s">
        <v>3574</v>
      </c>
      <c r="J1120" s="6">
        <v>45125</v>
      </c>
      <c r="K1120" s="6">
        <v>45126</v>
      </c>
      <c r="L1120" s="6">
        <v>45291</v>
      </c>
      <c r="M1120" s="5"/>
      <c r="N1120" s="7">
        <v>164</v>
      </c>
      <c r="O1120" s="12">
        <v>32600000</v>
      </c>
      <c r="P1120" s="5" t="s">
        <v>4363</v>
      </c>
      <c r="Q1120" s="5"/>
      <c r="R1120" s="5" t="s">
        <v>4312</v>
      </c>
    </row>
    <row r="1121" spans="1:18" x14ac:dyDescent="0.3">
      <c r="A1121" s="4">
        <v>4092</v>
      </c>
      <c r="B1121" s="5" t="s">
        <v>1806</v>
      </c>
      <c r="C1121" s="5"/>
      <c r="D1121" s="5"/>
      <c r="E1121" s="5"/>
      <c r="F1121" s="5" t="s">
        <v>2516</v>
      </c>
      <c r="G1121" s="5" t="s">
        <v>2547</v>
      </c>
      <c r="H1121" s="5" t="s">
        <v>2549</v>
      </c>
      <c r="I1121" s="5" t="s">
        <v>3575</v>
      </c>
      <c r="J1121" s="6">
        <v>45126</v>
      </c>
      <c r="K1121" s="6">
        <v>45132</v>
      </c>
      <c r="L1121" s="6">
        <v>45161</v>
      </c>
      <c r="M1121" s="5"/>
      <c r="N1121" s="7">
        <v>30</v>
      </c>
      <c r="O1121" s="12">
        <v>20751220</v>
      </c>
      <c r="P1121" s="5" t="s">
        <v>4338</v>
      </c>
      <c r="Q1121" s="5"/>
      <c r="R1121" s="5" t="s">
        <v>4313</v>
      </c>
    </row>
    <row r="1122" spans="1:18" x14ac:dyDescent="0.3">
      <c r="A1122" s="4">
        <v>4093</v>
      </c>
      <c r="B1122" s="5" t="s">
        <v>1807</v>
      </c>
      <c r="C1122" s="5"/>
      <c r="D1122" s="5"/>
      <c r="E1122" s="5"/>
      <c r="F1122" s="5" t="s">
        <v>2517</v>
      </c>
      <c r="G1122" s="5" t="s">
        <v>2541</v>
      </c>
      <c r="H1122" s="5" t="s">
        <v>2548</v>
      </c>
      <c r="I1122" s="5" t="s">
        <v>3576</v>
      </c>
      <c r="J1122" s="6">
        <v>45128</v>
      </c>
      <c r="K1122" s="6">
        <v>45131</v>
      </c>
      <c r="L1122" s="6">
        <v>45291</v>
      </c>
      <c r="M1122" s="5"/>
      <c r="N1122" s="7">
        <v>158</v>
      </c>
      <c r="O1122" s="12">
        <v>31121701</v>
      </c>
      <c r="P1122" s="5" t="s">
        <v>4365</v>
      </c>
      <c r="Q1122" s="5"/>
      <c r="R1122" s="5" t="s">
        <v>4314</v>
      </c>
    </row>
    <row r="1123" spans="1:18" x14ac:dyDescent="0.3">
      <c r="A1123" s="4">
        <v>4094</v>
      </c>
      <c r="B1123" s="5" t="s">
        <v>1808</v>
      </c>
      <c r="C1123" s="5"/>
      <c r="D1123" s="5"/>
      <c r="E1123" s="5"/>
      <c r="F1123" s="5" t="s">
        <v>2518</v>
      </c>
      <c r="G1123" s="5" t="s">
        <v>2541</v>
      </c>
      <c r="H1123" s="5" t="s">
        <v>2548</v>
      </c>
      <c r="I1123" s="5" t="s">
        <v>3577</v>
      </c>
      <c r="J1123" s="6">
        <v>45128</v>
      </c>
      <c r="K1123" s="6">
        <v>45129</v>
      </c>
      <c r="L1123" s="6">
        <v>45291</v>
      </c>
      <c r="M1123" s="5"/>
      <c r="N1123" s="7">
        <v>160</v>
      </c>
      <c r="O1123" s="12">
        <v>47896501</v>
      </c>
      <c r="P1123" s="5" t="s">
        <v>4347</v>
      </c>
      <c r="Q1123" s="5"/>
      <c r="R1123" s="5" t="s">
        <v>4315</v>
      </c>
    </row>
    <row r="1124" spans="1:18" x14ac:dyDescent="0.3">
      <c r="A1124" s="4">
        <v>4095</v>
      </c>
      <c r="B1124" s="5" t="s">
        <v>1809</v>
      </c>
      <c r="C1124" s="5"/>
      <c r="D1124" s="5"/>
      <c r="E1124" s="5"/>
      <c r="F1124" s="5" t="s">
        <v>2519</v>
      </c>
      <c r="G1124" s="5" t="s">
        <v>2541</v>
      </c>
      <c r="H1124" s="5" t="s">
        <v>2548</v>
      </c>
      <c r="I1124" s="5" t="s">
        <v>3578</v>
      </c>
      <c r="J1124" s="6">
        <v>45125</v>
      </c>
      <c r="K1124" s="6">
        <v>45126</v>
      </c>
      <c r="L1124" s="6">
        <v>45291</v>
      </c>
      <c r="M1124" s="5"/>
      <c r="N1124" s="7">
        <v>162</v>
      </c>
      <c r="O1124" s="12">
        <v>29700000</v>
      </c>
      <c r="P1124" s="5" t="s">
        <v>4364</v>
      </c>
      <c r="Q1124" s="5"/>
      <c r="R1124" s="5" t="s">
        <v>4316</v>
      </c>
    </row>
    <row r="1125" spans="1:18" x14ac:dyDescent="0.3">
      <c r="A1125" s="4">
        <v>4096</v>
      </c>
      <c r="B1125" s="5" t="s">
        <v>1810</v>
      </c>
      <c r="C1125" s="5"/>
      <c r="D1125" s="5"/>
      <c r="E1125" s="5"/>
      <c r="F1125" s="5" t="s">
        <v>2520</v>
      </c>
      <c r="G1125" s="5" t="s">
        <v>2541</v>
      </c>
      <c r="H1125" s="5" t="s">
        <v>2548</v>
      </c>
      <c r="I1125" s="5" t="s">
        <v>3579</v>
      </c>
      <c r="J1125" s="6">
        <v>45128</v>
      </c>
      <c r="K1125" s="6">
        <v>45129</v>
      </c>
      <c r="L1125" s="6">
        <v>45291</v>
      </c>
      <c r="M1125" s="5"/>
      <c r="N1125" s="7">
        <v>159</v>
      </c>
      <c r="O1125" s="12">
        <v>23234273</v>
      </c>
      <c r="P1125" s="5" t="s">
        <v>4365</v>
      </c>
      <c r="Q1125" s="5"/>
      <c r="R1125" s="5" t="s">
        <v>4317</v>
      </c>
    </row>
    <row r="1126" spans="1:18" x14ac:dyDescent="0.3">
      <c r="A1126" s="4">
        <v>4097</v>
      </c>
      <c r="B1126" s="5" t="s">
        <v>1314</v>
      </c>
      <c r="C1126" s="5"/>
      <c r="D1126" s="5"/>
      <c r="E1126" s="5"/>
      <c r="F1126" s="5" t="s">
        <v>2521</v>
      </c>
      <c r="G1126" s="5" t="s">
        <v>2541</v>
      </c>
      <c r="H1126" s="5" t="s">
        <v>2548</v>
      </c>
      <c r="I1126" s="5" t="s">
        <v>3580</v>
      </c>
      <c r="J1126" s="6">
        <v>45126</v>
      </c>
      <c r="K1126" s="6">
        <v>45128</v>
      </c>
      <c r="L1126" s="6">
        <v>45291</v>
      </c>
      <c r="M1126" s="5"/>
      <c r="N1126" s="7">
        <v>160</v>
      </c>
      <c r="O1126" s="12">
        <v>33600000</v>
      </c>
      <c r="P1126" s="5" t="s">
        <v>4347</v>
      </c>
      <c r="Q1126" s="5"/>
      <c r="R1126" s="5" t="s">
        <v>4318</v>
      </c>
    </row>
    <row r="1127" spans="1:18" x14ac:dyDescent="0.3">
      <c r="A1127" s="4">
        <v>4098</v>
      </c>
      <c r="B1127" s="5" t="s">
        <v>1298</v>
      </c>
      <c r="C1127" s="5"/>
      <c r="D1127" s="5"/>
      <c r="E1127" s="5"/>
      <c r="F1127" s="5" t="s">
        <v>2522</v>
      </c>
      <c r="G1127" s="5" t="s">
        <v>2541</v>
      </c>
      <c r="H1127" s="5" t="s">
        <v>2548</v>
      </c>
      <c r="I1127" s="5" t="s">
        <v>3581</v>
      </c>
      <c r="J1127" s="6">
        <v>45128</v>
      </c>
      <c r="K1127" s="6">
        <v>45129</v>
      </c>
      <c r="L1127" s="6">
        <v>45291</v>
      </c>
      <c r="M1127" s="5"/>
      <c r="N1127" s="7">
        <v>160</v>
      </c>
      <c r="O1127" s="12">
        <v>30000000</v>
      </c>
      <c r="P1127" s="5" t="s">
        <v>4363</v>
      </c>
      <c r="Q1127" s="5"/>
      <c r="R1127" s="5" t="s">
        <v>4319</v>
      </c>
    </row>
    <row r="1128" spans="1:18" x14ac:dyDescent="0.3">
      <c r="A1128" s="4">
        <v>4099</v>
      </c>
      <c r="B1128" s="5" t="s">
        <v>1811</v>
      </c>
      <c r="C1128" s="5"/>
      <c r="D1128" s="5"/>
      <c r="E1128" s="5"/>
      <c r="F1128" s="5" t="s">
        <v>2523</v>
      </c>
      <c r="G1128" s="5" t="s">
        <v>2541</v>
      </c>
      <c r="H1128" s="5" t="s">
        <v>2548</v>
      </c>
      <c r="I1128" s="5" t="s">
        <v>3582</v>
      </c>
      <c r="J1128" s="6">
        <v>45128</v>
      </c>
      <c r="K1128" s="6">
        <v>45129</v>
      </c>
      <c r="L1128" s="6">
        <v>45291</v>
      </c>
      <c r="M1128" s="5"/>
      <c r="N1128" s="7">
        <v>160</v>
      </c>
      <c r="O1128" s="12">
        <v>42000000</v>
      </c>
      <c r="P1128" s="5" t="s">
        <v>4382</v>
      </c>
      <c r="Q1128" s="5"/>
      <c r="R1128" s="5" t="s">
        <v>4320</v>
      </c>
    </row>
    <row r="1129" spans="1:18" x14ac:dyDescent="0.3">
      <c r="A1129" s="4">
        <v>4100</v>
      </c>
      <c r="B1129" s="5" t="s">
        <v>1812</v>
      </c>
      <c r="C1129" s="5"/>
      <c r="D1129" s="5"/>
      <c r="E1129" s="5"/>
      <c r="F1129" s="5" t="s">
        <v>2524</v>
      </c>
      <c r="G1129" s="5" t="s">
        <v>2541</v>
      </c>
      <c r="H1129" s="5" t="s">
        <v>2548</v>
      </c>
      <c r="I1129" s="5" t="s">
        <v>3266</v>
      </c>
      <c r="J1129" s="6">
        <v>45128</v>
      </c>
      <c r="K1129" s="6">
        <v>45131</v>
      </c>
      <c r="L1129" s="6">
        <v>45291</v>
      </c>
      <c r="M1129" s="5"/>
      <c r="N1129" s="7">
        <v>160</v>
      </c>
      <c r="O1129" s="12">
        <v>24549413</v>
      </c>
      <c r="P1129" s="5" t="s">
        <v>4339</v>
      </c>
      <c r="Q1129" s="5"/>
      <c r="R1129" s="5" t="s">
        <v>4321</v>
      </c>
    </row>
    <row r="1130" spans="1:18" x14ac:dyDescent="0.3">
      <c r="A1130" s="4">
        <v>4101</v>
      </c>
      <c r="B1130" s="5" t="s">
        <v>25</v>
      </c>
      <c r="C1130" s="5"/>
      <c r="D1130" s="5"/>
      <c r="E1130" s="5"/>
      <c r="F1130" s="5" t="s">
        <v>2525</v>
      </c>
      <c r="G1130" s="5" t="s">
        <v>2541</v>
      </c>
      <c r="H1130" s="5" t="s">
        <v>2548</v>
      </c>
      <c r="I1130" s="5" t="s">
        <v>3583</v>
      </c>
      <c r="J1130" s="6">
        <v>45132</v>
      </c>
      <c r="K1130" s="6">
        <v>45133</v>
      </c>
      <c r="L1130" s="6">
        <v>45291</v>
      </c>
      <c r="M1130" s="5"/>
      <c r="N1130" s="7">
        <v>160</v>
      </c>
      <c r="O1130" s="12">
        <v>44000000</v>
      </c>
      <c r="P1130" s="5" t="s">
        <v>4378</v>
      </c>
      <c r="Q1130" s="5"/>
      <c r="R1130" s="5" t="s">
        <v>4322</v>
      </c>
    </row>
    <row r="1131" spans="1:18" x14ac:dyDescent="0.3">
      <c r="A1131" s="4">
        <v>4102</v>
      </c>
      <c r="B1131" s="5" t="s">
        <v>1813</v>
      </c>
      <c r="C1131" s="5"/>
      <c r="D1131" s="5"/>
      <c r="E1131" s="5"/>
      <c r="F1131" s="5" t="s">
        <v>2526</v>
      </c>
      <c r="G1131" s="5" t="s">
        <v>2541</v>
      </c>
      <c r="H1131" s="5" t="s">
        <v>2548</v>
      </c>
      <c r="I1131" s="5" t="s">
        <v>3584</v>
      </c>
      <c r="J1131" s="6">
        <v>45131</v>
      </c>
      <c r="K1131" s="6">
        <v>45132</v>
      </c>
      <c r="L1131" s="6">
        <v>45291</v>
      </c>
      <c r="M1131" s="5"/>
      <c r="N1131" s="7">
        <v>160</v>
      </c>
      <c r="O1131" s="12">
        <v>28816000</v>
      </c>
      <c r="P1131" s="5" t="s">
        <v>4347</v>
      </c>
      <c r="Q1131" s="5"/>
      <c r="R1131" s="5" t="s">
        <v>4323</v>
      </c>
    </row>
    <row r="1132" spans="1:18" x14ac:dyDescent="0.3">
      <c r="A1132" s="4">
        <v>4103</v>
      </c>
      <c r="B1132" s="5" t="s">
        <v>1814</v>
      </c>
      <c r="C1132" s="5"/>
      <c r="D1132" s="5"/>
      <c r="E1132" s="5"/>
      <c r="F1132" s="5" t="s">
        <v>2527</v>
      </c>
      <c r="G1132" s="5" t="s">
        <v>2541</v>
      </c>
      <c r="H1132" s="5" t="s">
        <v>2548</v>
      </c>
      <c r="I1132" s="5" t="s">
        <v>3277</v>
      </c>
      <c r="J1132" s="6">
        <v>45128</v>
      </c>
      <c r="K1132" s="6">
        <v>45131</v>
      </c>
      <c r="L1132" s="6">
        <v>45291</v>
      </c>
      <c r="M1132" s="5"/>
      <c r="N1132" s="7">
        <v>160</v>
      </c>
      <c r="O1132" s="12">
        <v>37333333</v>
      </c>
      <c r="P1132" s="5" t="s">
        <v>4350</v>
      </c>
      <c r="Q1132" s="5"/>
      <c r="R1132" s="5" t="s">
        <v>4324</v>
      </c>
    </row>
    <row r="1133" spans="1:18" x14ac:dyDescent="0.3">
      <c r="A1133" s="4">
        <v>4104</v>
      </c>
      <c r="B1133" s="5" t="s">
        <v>1815</v>
      </c>
      <c r="C1133" s="5"/>
      <c r="D1133" s="5"/>
      <c r="E1133" s="5"/>
      <c r="F1133" s="5" t="s">
        <v>2528</v>
      </c>
      <c r="G1133" s="5" t="s">
        <v>2547</v>
      </c>
      <c r="H1133" s="5" t="s">
        <v>2549</v>
      </c>
      <c r="I1133" s="5" t="s">
        <v>3585</v>
      </c>
      <c r="J1133" s="6">
        <v>45131</v>
      </c>
      <c r="K1133" s="6">
        <v>45135</v>
      </c>
      <c r="L1133" s="6">
        <v>45193</v>
      </c>
      <c r="M1133" s="5"/>
      <c r="N1133" s="7">
        <v>60</v>
      </c>
      <c r="O1133" s="12">
        <v>5461400</v>
      </c>
      <c r="P1133" s="5" t="s">
        <v>4355</v>
      </c>
      <c r="Q1133" s="5"/>
      <c r="R1133" s="5" t="s">
        <v>4325</v>
      </c>
    </row>
    <row r="1134" spans="1:18" x14ac:dyDescent="0.3">
      <c r="A1134" s="4">
        <v>4105</v>
      </c>
      <c r="B1134" s="5" t="s">
        <v>1816</v>
      </c>
      <c r="C1134" s="5"/>
      <c r="D1134" s="5"/>
      <c r="E1134" s="5"/>
      <c r="F1134" s="5" t="s">
        <v>2529</v>
      </c>
      <c r="G1134" s="5" t="s">
        <v>2541</v>
      </c>
      <c r="H1134" s="5" t="s">
        <v>2548</v>
      </c>
      <c r="I1134" s="5" t="s">
        <v>3586</v>
      </c>
      <c r="J1134" s="6">
        <v>45132</v>
      </c>
      <c r="K1134" s="6">
        <v>45133</v>
      </c>
      <c r="L1134" s="6">
        <v>45291</v>
      </c>
      <c r="M1134" s="5"/>
      <c r="N1134" s="7">
        <v>157</v>
      </c>
      <c r="O1134" s="12">
        <v>46491625</v>
      </c>
      <c r="P1134" s="5" t="s">
        <v>4342</v>
      </c>
      <c r="Q1134" s="5"/>
      <c r="R1134" s="5" t="s">
        <v>4326</v>
      </c>
    </row>
    <row r="1135" spans="1:18" x14ac:dyDescent="0.3">
      <c r="A1135" s="4">
        <v>4106</v>
      </c>
      <c r="B1135" s="5" t="s">
        <v>1817</v>
      </c>
      <c r="C1135" s="5"/>
      <c r="D1135" s="5"/>
      <c r="E1135" s="5"/>
      <c r="F1135" s="5" t="s">
        <v>2530</v>
      </c>
      <c r="G1135" s="5" t="s">
        <v>2541</v>
      </c>
      <c r="H1135" s="5" t="s">
        <v>2548</v>
      </c>
      <c r="I1135" s="5" t="s">
        <v>3587</v>
      </c>
      <c r="J1135" s="6">
        <v>45131</v>
      </c>
      <c r="K1135" s="6">
        <v>45132</v>
      </c>
      <c r="L1135" s="6">
        <v>45291</v>
      </c>
      <c r="M1135" s="5"/>
      <c r="N1135" s="7">
        <v>156</v>
      </c>
      <c r="O1135" s="12">
        <v>50440000</v>
      </c>
      <c r="P1135" s="5" t="s">
        <v>4348</v>
      </c>
      <c r="Q1135" s="5"/>
      <c r="R1135" s="5" t="s">
        <v>4327</v>
      </c>
    </row>
    <row r="1136" spans="1:18" x14ac:dyDescent="0.3">
      <c r="A1136" s="4">
        <v>4108</v>
      </c>
      <c r="B1136" s="5" t="s">
        <v>1818</v>
      </c>
      <c r="C1136" s="5"/>
      <c r="D1136" s="5"/>
      <c r="E1136" s="5"/>
      <c r="F1136" s="5" t="s">
        <v>2531</v>
      </c>
      <c r="G1136" s="5" t="s">
        <v>2541</v>
      </c>
      <c r="H1136" s="5" t="s">
        <v>2548</v>
      </c>
      <c r="I1136" s="5" t="s">
        <v>3588</v>
      </c>
      <c r="J1136" s="6">
        <v>45132</v>
      </c>
      <c r="K1136" s="6">
        <v>45133</v>
      </c>
      <c r="L1136" s="6">
        <v>45291</v>
      </c>
      <c r="M1136" s="5"/>
      <c r="N1136" s="7">
        <v>156</v>
      </c>
      <c r="O1136" s="12">
        <v>50528535</v>
      </c>
      <c r="P1136" s="5" t="s">
        <v>4338</v>
      </c>
      <c r="Q1136" s="5"/>
      <c r="R1136" s="5" t="s">
        <v>4328</v>
      </c>
    </row>
    <row r="1137" spans="1:18" x14ac:dyDescent="0.3">
      <c r="A1137" s="4">
        <v>4109</v>
      </c>
      <c r="B1137" s="5" t="s">
        <v>1391</v>
      </c>
      <c r="C1137" s="5"/>
      <c r="D1137" s="5"/>
      <c r="E1137" s="5"/>
      <c r="F1137" s="5" t="s">
        <v>2532</v>
      </c>
      <c r="G1137" s="5" t="s">
        <v>2541</v>
      </c>
      <c r="H1137" s="5" t="s">
        <v>2548</v>
      </c>
      <c r="I1137" s="5" t="s">
        <v>3589</v>
      </c>
      <c r="J1137" s="6">
        <v>45133</v>
      </c>
      <c r="K1137" s="6">
        <v>45136</v>
      </c>
      <c r="L1137" s="6">
        <v>45291</v>
      </c>
      <c r="M1137" s="5"/>
      <c r="N1137" s="7">
        <v>152</v>
      </c>
      <c r="O1137" s="12">
        <v>27041525</v>
      </c>
      <c r="P1137" s="5" t="s">
        <v>4365</v>
      </c>
      <c r="Q1137" s="5"/>
      <c r="R1137" s="5" t="s">
        <v>4329</v>
      </c>
    </row>
    <row r="1138" spans="1:18" x14ac:dyDescent="0.3">
      <c r="A1138" s="4">
        <v>4116</v>
      </c>
      <c r="B1138" s="5" t="s">
        <v>1819</v>
      </c>
      <c r="C1138" s="5"/>
      <c r="D1138" s="5"/>
      <c r="E1138" s="5"/>
      <c r="F1138" s="5" t="s">
        <v>2533</v>
      </c>
      <c r="G1138" s="5" t="s">
        <v>2541</v>
      </c>
      <c r="H1138" s="5" t="s">
        <v>2548</v>
      </c>
      <c r="I1138" s="5" t="s">
        <v>3590</v>
      </c>
      <c r="J1138" s="6">
        <v>45135</v>
      </c>
      <c r="K1138" s="6">
        <v>45138</v>
      </c>
      <c r="L1138" s="6">
        <v>45291</v>
      </c>
      <c r="M1138" s="5"/>
      <c r="N1138" s="7">
        <v>153</v>
      </c>
      <c r="O1138" s="12">
        <v>51000000</v>
      </c>
      <c r="P1138" s="5" t="s">
        <v>4348</v>
      </c>
      <c r="Q1138" s="5"/>
      <c r="R1138" s="5" t="s">
        <v>4330</v>
      </c>
    </row>
    <row r="1139" spans="1:18" x14ac:dyDescent="0.3">
      <c r="A1139" s="4">
        <v>4117</v>
      </c>
      <c r="B1139" s="5" t="s">
        <v>1820</v>
      </c>
      <c r="C1139" s="5"/>
      <c r="D1139" s="5"/>
      <c r="E1139" s="5"/>
      <c r="F1139" s="5" t="s">
        <v>2534</v>
      </c>
      <c r="G1139" s="5" t="s">
        <v>2541</v>
      </c>
      <c r="H1139" s="5" t="s">
        <v>2548</v>
      </c>
      <c r="I1139" s="5" t="s">
        <v>3591</v>
      </c>
      <c r="J1139" s="6">
        <v>45135</v>
      </c>
      <c r="K1139" s="6">
        <v>45138</v>
      </c>
      <c r="L1139" s="6">
        <v>45291</v>
      </c>
      <c r="M1139" s="5"/>
      <c r="N1139" s="7">
        <v>154</v>
      </c>
      <c r="O1139" s="12">
        <v>48000000</v>
      </c>
      <c r="P1139" s="5" t="s">
        <v>4348</v>
      </c>
      <c r="Q1139" s="5"/>
      <c r="R1139" s="5" t="s">
        <v>4331</v>
      </c>
    </row>
    <row r="1140" spans="1:18" x14ac:dyDescent="0.3">
      <c r="A1140" s="4">
        <v>4118</v>
      </c>
      <c r="B1140" s="5" t="s">
        <v>1821</v>
      </c>
      <c r="C1140" s="5"/>
      <c r="D1140" s="5"/>
      <c r="E1140" s="5"/>
      <c r="F1140" s="5" t="s">
        <v>2535</v>
      </c>
      <c r="G1140" s="5" t="s">
        <v>2541</v>
      </c>
      <c r="H1140" s="5" t="s">
        <v>2548</v>
      </c>
      <c r="I1140" s="5" t="s">
        <v>3592</v>
      </c>
      <c r="J1140" s="6">
        <v>45134</v>
      </c>
      <c r="K1140" s="6">
        <v>45135</v>
      </c>
      <c r="L1140" s="6">
        <v>45291</v>
      </c>
      <c r="M1140" s="5"/>
      <c r="N1140" s="7">
        <v>154</v>
      </c>
      <c r="O1140" s="12">
        <v>45000000</v>
      </c>
      <c r="P1140" s="5" t="s">
        <v>4343</v>
      </c>
      <c r="Q1140" s="5"/>
      <c r="R1140" s="5" t="s">
        <v>4332</v>
      </c>
    </row>
    <row r="1141" spans="1:18" x14ac:dyDescent="0.3">
      <c r="A1141" s="4">
        <v>4120</v>
      </c>
      <c r="B1141" s="5" t="s">
        <v>1822</v>
      </c>
      <c r="C1141" s="5"/>
      <c r="D1141" s="5"/>
      <c r="E1141" s="5"/>
      <c r="F1141" s="5" t="s">
        <v>2536</v>
      </c>
      <c r="G1141" s="5" t="s">
        <v>2541</v>
      </c>
      <c r="H1141" s="5" t="s">
        <v>2548</v>
      </c>
      <c r="I1141" s="5" t="s">
        <v>3593</v>
      </c>
      <c r="J1141" s="6">
        <v>45134</v>
      </c>
      <c r="K1141" s="6">
        <v>45135</v>
      </c>
      <c r="L1141" s="6">
        <v>45291</v>
      </c>
      <c r="M1141" s="5"/>
      <c r="N1141" s="7">
        <v>153</v>
      </c>
      <c r="O1141" s="12">
        <v>44370379</v>
      </c>
      <c r="P1141" s="5" t="s">
        <v>4377</v>
      </c>
      <c r="Q1141" s="5"/>
      <c r="R1141" s="5" t="s">
        <v>4333</v>
      </c>
    </row>
    <row r="1142" spans="1:18" x14ac:dyDescent="0.3">
      <c r="A1142" s="4">
        <v>4124</v>
      </c>
      <c r="B1142" s="5" t="s">
        <v>1823</v>
      </c>
      <c r="C1142" s="5"/>
      <c r="D1142" s="5"/>
      <c r="E1142" s="5"/>
      <c r="F1142" s="5" t="s">
        <v>2537</v>
      </c>
      <c r="G1142" s="5" t="s">
        <v>2541</v>
      </c>
      <c r="H1142" s="5" t="s">
        <v>2548</v>
      </c>
      <c r="I1142" s="5" t="s">
        <v>3594</v>
      </c>
      <c r="J1142" s="6">
        <v>45134</v>
      </c>
      <c r="K1142" s="6">
        <v>45136</v>
      </c>
      <c r="L1142" s="6">
        <v>45291</v>
      </c>
      <c r="M1142" s="5"/>
      <c r="N1142" s="7">
        <v>154</v>
      </c>
      <c r="O1142" s="12">
        <v>33043267</v>
      </c>
      <c r="P1142" s="5" t="s">
        <v>4379</v>
      </c>
      <c r="Q1142" s="5"/>
      <c r="R1142" s="5" t="s">
        <v>4334</v>
      </c>
    </row>
    <row r="1143" spans="1:18" x14ac:dyDescent="0.3">
      <c r="A1143" s="4">
        <v>4127</v>
      </c>
      <c r="B1143" s="5" t="s">
        <v>1824</v>
      </c>
      <c r="C1143" s="5"/>
      <c r="D1143" s="5"/>
      <c r="E1143" s="5"/>
      <c r="F1143" s="5" t="s">
        <v>2538</v>
      </c>
      <c r="G1143" s="5" t="s">
        <v>2541</v>
      </c>
      <c r="H1143" s="5" t="s">
        <v>2548</v>
      </c>
      <c r="I1143" s="5" t="s">
        <v>3595</v>
      </c>
      <c r="J1143" s="6">
        <v>45138</v>
      </c>
      <c r="K1143" s="6">
        <v>45139</v>
      </c>
      <c r="L1143" s="6">
        <v>45291</v>
      </c>
      <c r="M1143" s="5"/>
      <c r="N1143" s="7">
        <v>153</v>
      </c>
      <c r="O1143" s="12">
        <v>27000000</v>
      </c>
      <c r="P1143" s="5" t="s">
        <v>4338</v>
      </c>
      <c r="Q1143" s="5"/>
      <c r="R1143" s="5" t="s">
        <v>4335</v>
      </c>
    </row>
    <row r="1144" spans="1:18" x14ac:dyDescent="0.3">
      <c r="A1144" s="4">
        <v>4131</v>
      </c>
      <c r="B1144" s="5" t="s">
        <v>1825</v>
      </c>
      <c r="C1144" s="5"/>
      <c r="D1144" s="5"/>
      <c r="E1144" s="5"/>
      <c r="F1144" s="5" t="s">
        <v>2539</v>
      </c>
      <c r="G1144" s="5" t="s">
        <v>2543</v>
      </c>
      <c r="H1144" s="5" t="s">
        <v>2545</v>
      </c>
      <c r="I1144" s="5" t="s">
        <v>3596</v>
      </c>
      <c r="J1144" s="6">
        <v>45135</v>
      </c>
      <c r="K1144" s="6">
        <v>45135</v>
      </c>
      <c r="L1144" s="6">
        <v>45157</v>
      </c>
      <c r="M1144" s="5"/>
      <c r="N1144" s="7">
        <v>22</v>
      </c>
      <c r="O1144" s="12">
        <v>39000000</v>
      </c>
      <c r="P1144" s="5" t="s">
        <v>4351</v>
      </c>
      <c r="Q1144" s="5"/>
      <c r="R1144" s="5" t="s">
        <v>4336</v>
      </c>
    </row>
    <row r="1145" spans="1:18" x14ac:dyDescent="0.3">
      <c r="A1145" s="4">
        <v>4140</v>
      </c>
      <c r="B1145" s="5" t="s">
        <v>1826</v>
      </c>
      <c r="C1145" s="5"/>
      <c r="D1145" s="5"/>
      <c r="E1145" s="5"/>
      <c r="F1145" s="5" t="s">
        <v>2540</v>
      </c>
      <c r="G1145" s="5" t="s">
        <v>2547</v>
      </c>
      <c r="H1145" s="5" t="s">
        <v>2549</v>
      </c>
      <c r="I1145" s="5" t="s">
        <v>3597</v>
      </c>
      <c r="J1145" s="6">
        <v>45140</v>
      </c>
      <c r="K1145" s="6">
        <v>45141</v>
      </c>
      <c r="L1145" s="6">
        <v>45201</v>
      </c>
      <c r="M1145" s="5"/>
      <c r="N1145" s="7">
        <v>60</v>
      </c>
      <c r="O1145" s="12">
        <v>20000000</v>
      </c>
      <c r="P1145" s="5" t="s">
        <v>4344</v>
      </c>
      <c r="Q1145" s="5"/>
      <c r="R1145" s="5" t="s">
        <v>4337</v>
      </c>
    </row>
  </sheetData>
  <autoFilter ref="A1:R1" xr:uid="{BF9C8206-6F0E-48D1-85B8-B0D68372E134}"/>
  <conditionalFormatting sqref="A1:A1048576">
    <cfRule type="duplicateValues" dxfId="0" priority="1"/>
  </conditionalFormatting>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ae9388c0-b1e2-40ea-b6a8-c51c7913cbd2">H7EN5MXTHQNV-1626033892-130</_dlc_DocId>
    <_dlc_DocIdUrl xmlns="ae9388c0-b1e2-40ea-b6a8-c51c7913cbd2">
      <Url>https://www.mincultura.gov.co/transparenciainfo/_layouts/15/DocIdRedir.aspx?ID=H7EN5MXTHQNV-1626033892-130</Url>
      <Description>H7EN5MXTHQNV-1626033892-130</Description>
    </_dlc_DocIdUrl>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19DCB64796F8CA4CA52CF415A72DAB68" ma:contentTypeVersion="1" ma:contentTypeDescription="Crear nuevo documento." ma:contentTypeScope="" ma:versionID="74bde0d8254062e7cc03b7f51e60bcef">
  <xsd:schema xmlns:xsd="http://www.w3.org/2001/XMLSchema" xmlns:xs="http://www.w3.org/2001/XMLSchema" xmlns:p="http://schemas.microsoft.com/office/2006/metadata/properties" xmlns:ns1="http://schemas.microsoft.com/sharepoint/v3" xmlns:ns2="ae9388c0-b1e2-40ea-b6a8-c51c7913cbd2" targetNamespace="http://schemas.microsoft.com/office/2006/metadata/properties" ma:root="true" ma:fieldsID="d51cc8e0e0aa7f7be98d7927510fdd1e" ns1:_="" ns2:_="">
    <xsd:import namespace="http://schemas.microsoft.com/sharepoint/v3"/>
    <xsd:import namespace="ae9388c0-b1e2-40ea-b6a8-c51c7913cbd2"/>
    <xsd:element name="properties">
      <xsd:complexType>
        <xsd:sequence>
          <xsd:element name="documentManagement">
            <xsd:complexType>
              <xsd:all>
                <xsd:element ref="ns2:_dlc_DocId" minOccurs="0"/>
                <xsd:element ref="ns2:_dlc_DocIdUrl" minOccurs="0"/>
                <xsd:element ref="ns2:_dlc_DocIdPersistId"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1"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12"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e9388c0-b1e2-40ea-b6a8-c51c7913cbd2" elementFormDefault="qualified">
    <xsd:import namespace="http://schemas.microsoft.com/office/2006/documentManagement/types"/>
    <xsd:import namespace="http://schemas.microsoft.com/office/infopath/2007/PartnerControls"/>
    <xsd:element name="_dlc_DocId" ma:index="8" nillable="true" ma:displayName="Valor de Id. de documento" ma:description="El valor del identificador de documento asignado a este elemento." ma:internalName="_dlc_DocId" ma:readOnly="true">
      <xsd:simpleType>
        <xsd:restriction base="dms:Text"/>
      </xsd:simpleType>
    </xsd:element>
    <xsd:element name="_dlc_DocIdUrl" ma:index="9"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0833765-8857-4577-B772-23D29B6E2071}"/>
</file>

<file path=customXml/itemProps2.xml><?xml version="1.0" encoding="utf-8"?>
<ds:datastoreItem xmlns:ds="http://schemas.openxmlformats.org/officeDocument/2006/customXml" ds:itemID="{0A78CC83-1283-4FF1-BCE4-C775BD4C9CF4}"/>
</file>

<file path=customXml/itemProps3.xml><?xml version="1.0" encoding="utf-8"?>
<ds:datastoreItem xmlns:ds="http://schemas.openxmlformats.org/officeDocument/2006/customXml" ds:itemID="{14E4235E-2029-487C-829E-58A72626F6CE}"/>
</file>

<file path=customXml/itemProps4.xml><?xml version="1.0" encoding="utf-8"?>
<ds:datastoreItem xmlns:ds="http://schemas.openxmlformats.org/officeDocument/2006/customXml" ds:itemID="{F6B9DCAD-36E2-44AC-9135-DB3D6FFC993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2022 31-03</vt:lpstr>
      <vt:lpstr>'2022 31-03'!Títulos_a_imprimir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Derly Jenith Barrera Acevedo</dc:creator>
  <cp:lastModifiedBy>LISETH</cp:lastModifiedBy>
  <dcterms:created xsi:type="dcterms:W3CDTF">2022-04-26T14:58:27Z</dcterms:created>
  <dcterms:modified xsi:type="dcterms:W3CDTF">2023-08-15T19:44:36Z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0x01010019DCB64796F8CA4CA52CF415A72DAB68</vt:lpwstr>
  </property>
  <property fmtid="{D5CDD505-2E9C-101B-9397-08002B2CF9AE}" pid="3" name="_dlc_DocIdItemGuid">
    <vt:lpwstr>d39c0686-d270-4529-9fae-c0badab88012</vt:lpwstr>
  </property>
</Properties>
</file>