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9"/>
  <workbookPr defaultThemeVersion="166925"/>
  <mc:AlternateContent xmlns:mc="http://schemas.openxmlformats.org/markup-compatibility/2006">
    <mc:Choice Requires="x15">
      <x15ac:absPath xmlns:x15ac="http://schemas.microsoft.com/office/spreadsheetml/2010/11/ac" url="C:\Users\MORTIZM\Downloads\"/>
    </mc:Choice>
  </mc:AlternateContent>
  <xr:revisionPtr revIDLastSave="0" documentId="8_{D5EEA32E-E75A-4251-9C67-DB997911B30C}"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_FilterDatabase" localSheetId="0" hidden="1">'400 F14.1  PLANES DE MEJORAM...'!$A$10:$IV$10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<sst xmlns="http://schemas.openxmlformats.org/spreadsheetml/2006/main" count="951" uniqueCount="500">
  <si>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</si>
  <si>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</si>
  <si>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</si>
  <si>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</si>
  <si>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</si>
  <si>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</si>
  <si>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</si>
  <si>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</si>
  <si>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</si>
  <si>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</si>
  <si>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</si>
  <si>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</si>
  <si>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</si>
  <si>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</si>
  <si>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</si>
  <si>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</si>
  <si>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</si>
  <si>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</si>
  <si>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</si>
  <si>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</si>
  <si>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</si>
  <si>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</si>
  <si>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</si>
  <si>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</si>
  <si>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</si>
  <si>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</si>
  <si>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</si>
  <si>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</si>
  <si>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</si>
  <si>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</si>
  <si>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</si>
  <si>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La Dirección de Patrimonio del Ministerio de Cultura cuenta con un formato de lista de chequeo, el cual se ha implementado en otros proyectos.</t>
  </si>
  <si>
    <t>FILA_2</t>
  </si>
  <si>
    <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</si>
  <si>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</si>
  <si>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</si>
  <si>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</si>
  <si>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Se adelantó la revisión y actualización del procedimiento de autorización de intervención en bienes de interés cultural</t>
  </si>
  <si>
    <t>FILA_3</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</si>
  <si>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</si>
  <si>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</si>
  <si>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</si>
  <si>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Producto de las mesas de trabajo de los comités de obra con los responsables, se realizó la modificación de la forma de pago del otro sí y se hizo el giro de recursos a la fiducia.</t>
  </si>
  <si>
    <t>FILA_4</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</si>
  <si>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</si>
  <si>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</si>
  <si>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</si>
  <si>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Se realizó la reunión de Comité Operativo y se presentó ante Secretaria General.</t>
  </si>
  <si>
    <t>FILA_5</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</si>
  <si>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</si>
  <si>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</si>
  <si>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</si>
  <si>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</si>
  <si>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</si>
  <si>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El 17 de junio de 2024 el Grupo de Contratos y Convenios socializó en la entidad la actualización de los manuales de supervisión y contratación.</t>
  </si>
  <si>
    <t>FILA_6</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</si>
  <si>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</si>
  <si>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</si>
  <si>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</si>
  <si>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El Grupo de Gestión Financiera creó el formato F-GFC-119 "Solicitud registro presupuestal de orden de compra", el cual aplicó en ordenes de compra del último trimestre del 2023.</t>
  </si>
  <si>
    <t>FILA_7</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</si>
  <si>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</si>
  <si>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</si>
  <si>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</si>
  <si>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El Grupo de Gestión Administrativa y de Servicios se encuentran evaluando la mejor manera de proceder frente a la liquidación de la órden de compra, considerando la diferencia en los valores reportados.</t>
  </si>
  <si>
    <t>FILA_8</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</si>
  <si>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</si>
  <si>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</si>
  <si>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</si>
  <si>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FILA_9</t>
  </si>
  <si>
    <t>Revisión y visto bueno del acta de liquidación por parte de los grupos de Financiera y Contratos.</t>
  </si>
  <si>
    <t>Acta de liquidación con vistos buenos y firmada</t>
  </si>
  <si>
    <t>FILA_10</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</si>
  <si>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</si>
  <si>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</si>
  <si>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</si>
  <si>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</si>
  <si>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</si>
  <si>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</si>
  <si>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FILA_11</t>
  </si>
  <si>
    <t>Actualización del anexo técnico de los actos administrativos reforzando los mecanismos de seguimiento a la ejecución técnica y financiera, los resultados esperados y lineamientos para la ejecución</t>
  </si>
  <si>
    <t>Anexo técnico aprobado y publicado.</t>
  </si>
  <si>
    <t>FILA_12</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</si>
  <si>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</si>
  <si>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</si>
  <si>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</si>
  <si>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</si>
  <si>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</si>
  <si>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FILA_13</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</si>
  <si>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</si>
  <si>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</si>
  <si>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</si>
  <si>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</si>
  <si>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</si>
  <si>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FILA_14</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</si>
  <si>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</si>
  <si>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</si>
  <si>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</si>
  <si>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FILA_15</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</si>
  <si>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</si>
  <si>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</si>
  <si>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FILA_16</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</si>
  <si>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</si>
  <si>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</si>
  <si>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</si>
  <si>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FILA_17</t>
  </si>
  <si>
    <t>Comunicaciones dirigidas a las Escuelas Taller como resultado de la revisión a los informes de la ejecución los recursos entregados por el Ministerio de Cultura técnicos presentados por las Escuelas Taller</t>
  </si>
  <si>
    <t>Se enviaron oficios notificando a las Escuelas Taller solicitando ajustes sobre la revisión de los informes de ejecución de recursos entregados.</t>
  </si>
  <si>
    <t>FILA_18</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</si>
  <si>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</si>
  <si>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</si>
  <si>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</si>
  <si>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FILA_19</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</si>
  <si>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</si>
  <si>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</si>
  <si>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</si>
  <si>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</si>
  <si>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</si>
  <si>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El Centra Nacional de las Artes elaboró y remitió al Grupo de Contratos y Convenios el 4 de julio de 2023, los estudios previos para la contratación del suministro e instalación del sistemas de alarmas y detección de incendios.</t>
  </si>
  <si>
    <t>FILA_20</t>
  </si>
  <si>
    <t>Adelantar trámite precontractual a través de la oficina de Contratos y Convenios con el fin de seleccionar un contratista que adelante el suministro e instalación del sistema de detección de incendio y alarmas contraincendios</t>
  </si>
  <si>
    <t>Trámite contractual</t>
  </si>
  <si>
    <t>El Centra Nacional de las Artes suscribió el x el contrato 4326 de 2023 para el suministro e instalación del sistema de alarmas y detección de incendios.</t>
  </si>
  <si>
    <t>FILA_21</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</si>
  <si>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</si>
  <si>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</si>
  <si>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</si>
  <si>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FILA_22</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</si>
  <si>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</si>
  <si>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</si>
  <si>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FILA_23</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</si>
  <si>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</si>
  <si>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</si>
  <si>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FILA_24</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</si>
  <si>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</si>
  <si>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</si>
  <si>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FILA_25</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</si>
  <si>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</si>
  <si>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</si>
  <si>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</si>
  <si>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</si>
  <si>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</si>
  <si>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Mediante Comité Institucional de Gestión y Desempeño se definió que el Grupo de Gestión Administrativa era el responsable de realizar la Auditoría Energética.</t>
  </si>
  <si>
    <t>FILA_26</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</si>
  <si>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</si>
  <si>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</si>
  <si>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</si>
  <si>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FILA_27</t>
  </si>
  <si>
    <t>Contratar y realizar la Auditoría Energética del Ministerio de Cultura</t>
  </si>
  <si>
    <t>Contratación y programación de la auditoría energética a las sedes de la entidad.</t>
  </si>
  <si>
    <t>Estudio de mercado, estudios previos, acta de inicio y cronograma.</t>
  </si>
  <si>
    <t>A través del estudio previo se definieron los lineamientos previo para la realización de la auditoría energética</t>
  </si>
  <si>
    <t>FILA_28</t>
  </si>
  <si>
    <t>Realización de auditorías energéticas según programación.</t>
  </si>
  <si>
    <t>Informe de auditoría y plan de mejoramiento.</t>
  </si>
  <si>
    <t>Para el establecimiento del plan de acción dentro de los informes de auditoria y en el analisis cuantitativo del archivo de excel, se plantearon tres escenarios posibles, los cuales se encuentran en revisión para su implementación.</t>
  </si>
  <si>
    <t>FILA_29</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</si>
  <si>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</si>
  <si>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</si>
  <si>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</si>
  <si>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</si>
  <si>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FILA_30</t>
  </si>
  <si>
    <t>Definición del plan de acción para alcanzar las metas propuestas de ahorro de energía.</t>
  </si>
  <si>
    <t>Plan de acción eficiencia energética.</t>
  </si>
  <si>
    <t>FILA_31</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</si>
  <si>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</si>
  <si>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</si>
  <si>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</si>
  <si>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</si>
  <si>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</si>
  <si>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FILA_32</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</si>
  <si>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</si>
  <si>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</si>
  <si>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</si>
  <si>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</si>
  <si>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</si>
  <si>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FILA_33</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</si>
  <si>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</si>
  <si>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</si>
  <si>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</si>
  <si>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</si>
  <si>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FILA_34</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</si>
  <si>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</si>
  <si>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</si>
  <si>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</si>
  <si>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</si>
  <si>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</si>
  <si>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</si>
  <si>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FILA_35</t>
  </si>
  <si>
    <t>Informes de seguimiento semestrales</t>
  </si>
  <si>
    <t>Mediante comités de seguimiento semanal se realiza informe con el avance real de las obras y se verifica el cumplimiento del cronograma.</t>
  </si>
  <si>
    <t>FILA_36</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</si>
  <si>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</si>
  <si>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</si>
  <si>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</si>
  <si>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</si>
  <si>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FILA_37</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</si>
  <si>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</si>
  <si>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</si>
  <si>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</si>
  <si>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</si>
  <si>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FILA_38</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</si>
  <si>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</si>
  <si>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</si>
  <si>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</si>
  <si>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</si>
  <si>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</si>
  <si>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FILA_39</t>
  </si>
  <si>
    <t>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t>
  </si>
  <si>
    <t>Por desconocimiento del manual de mantenimiento, no habia claridad sobre el destino y manejo de los residuos de  obra .</t>
  </si>
  <si>
    <t>Actualizar el manual de mantenimiento del parque con el fin de asegurar el buen uso</t>
  </si>
  <si>
    <t>Manual para el mantenimiento de la infraestructura del parque Gran Colombiano</t>
  </si>
  <si>
    <t>Manual de mantenimiento actualizado</t>
  </si>
  <si>
    <t>Se adjunta el registro fotográfico correspondiente al cerramiento del Parque Gran Colombiano, el cual evidencia el estado actual de las obras realizadas en el marco del contrato de mantenimiento de la infraestructura del parque.</t>
  </si>
  <si>
    <t>FILA_40</t>
  </si>
  <si>
    <t>Manual socializado  para el uso de la infraestructura del parque Gran Colombiano y demas BICNAL que aplique.</t>
  </si>
  <si>
    <t>Socializar  el manual de uso de BICNAL</t>
  </si>
  <si>
    <t>Manual de Uso socializado (Acta)</t>
  </si>
  <si>
    <t>FILA_41</t>
  </si>
  <si>
    <t>Por falta de recursos no se habia culminado el cerramiento ni recogido los residuos de obra.</t>
  </si>
  <si>
    <t>Instalación de cerramiento,  recoleccion y disposición residuos de obra, a través de contrato de mantenimiento.</t>
  </si>
  <si>
    <t>Contrato para el mantenimiento de la infraestructura del parque y cerramiento y disposición de residuoa del mismo, con la asignación de un supervisor.</t>
  </si>
  <si>
    <t>Verificación del cerramiento y disposición de esiduos  por parte del supervisior ( Informe)</t>
  </si>
  <si>
    <t>FILA_42</t>
  </si>
  <si>
    <t>Fallas en la comunicación con Secretaría de Cultura, en cuanto al mantenimiento del parque.</t>
  </si>
  <si>
    <t>Reunión para definir las responsabilidades de las entidades estatales que intervienen en el mantenimiento del Parque.</t>
  </si>
  <si>
    <t>Documento donde esten delimitadas las funciones a cargo de cada entidad y se  establezcan  las reponsabilidades respecto al mantenimiento del Parque .</t>
  </si>
  <si>
    <t>Verificación del cerramiento por parte del supervisior ( Informe)</t>
  </si>
  <si>
    <t>FILA_43</t>
  </si>
  <si>
    <t>Por la falta de recursos no se han adelantado las labores de cuidado de las zonas verdes</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</si>
  <si>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</si>
  <si>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</si>
  <si>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</si>
  <si>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</si>
  <si>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FILA_44</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</si>
  <si>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</si>
  <si>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</si>
  <si>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</si>
  <si>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</si>
  <si>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</si>
  <si>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FILA_45</t>
  </si>
  <si>
    <t>Inadecuados diseños llevaron a prorrogar los tiempos por ajustes de diseño y reubicación de tanque.</t>
  </si>
  <si>
    <t>Designar un rubro dentro de los gastos administrativos para ajustes de diseño y reubicación de tanque</t>
  </si>
  <si>
    <t>En caso que surjan observaciones al respecto, el contratista hará los ajustes necesarios para la ejecución de las obras, previo aprobación de la supervisión y la interventoría.</t>
  </si>
  <si>
    <t>Actas parciales</t>
  </si>
  <si>
    <t>Se incluyó dentro del formato de estudios previos una matriz de riesgos, aumentándose el porcentaje de imprevistos, así mismo se estableció un presupuesto para atender gastos administrativos y de ajustes.</t>
  </si>
  <si>
    <t>FILA_46</t>
  </si>
  <si>
    <t>Inadecuados diseños, al reubicar el tanque y sus bombas, se obstruye el acceso a transformador y deben ser retiradas mientras se solicita Certificación RETIE.</t>
  </si>
  <si>
    <t>Incluir dentro del cronograma de ejecución como actividad, el trámite de Certificación RETIE, para poder hacer un mejor seguimiento de la actividad.</t>
  </si>
  <si>
    <t>Verificar por parte de la  interventoría y la supervisión el seguimiento al cumplimiento del objeto y las obligaciones contractuales</t>
  </si>
  <si>
    <t>Cronograma y programación ajustada</t>
  </si>
  <si>
    <t>Se estableció como obligación en los pliegos del proceso, que el contratista inicie la solicitud de certificación RETIE, una vez finalizado el proceso de perfeccionamiento del contrato.</t>
  </si>
  <si>
    <t>FILA_47</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</si>
  <si>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</si>
  <si>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</si>
  <si>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</si>
  <si>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</si>
  <si>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</si>
  <si>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 xml:space="preserve">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 </t>
  </si>
  <si>
    <t>FILA_48</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</si>
  <si>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</si>
  <si>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</si>
  <si>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</si>
  <si>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</si>
  <si>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</si>
  <si>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FILA_49</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</si>
  <si>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</si>
  <si>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</si>
  <si>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</si>
  <si>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</si>
  <si>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FILA_50</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</si>
  <si>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</si>
  <si>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</si>
  <si>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</si>
  <si>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</si>
  <si>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Actualización aplicativo SAPIENS</t>
  </si>
  <si>
    <t>Realización de la reunión de acompañamiento de SIIF Nación, para la parametrización de las cuentas de Propiedad Planta y equipo en el sistema de información financiera, con respecto a la compra de bienes para el Ministerio de las Culturas las Artes y los saberes.</t>
  </si>
  <si>
    <t>FILA_51</t>
  </si>
  <si>
    <t>Verificación de la existencia de las cuentas de Almacén para el registro en SIIF nación de las cuentas por pagar para unificar el registro entre los dos aplicativos</t>
  </si>
  <si>
    <t>Conciliación de cuentas realizada</t>
  </si>
  <si>
    <t>Se realizó cruce mensual de la información suministrada por el Grupo de Gestión Administrativa y de Servicios - Almacén, con el fin de verificar los movimientos asociados a Propiedad, Planta y Equipo del Ministerio de las Culturas, las Artes y los Saberes.</t>
  </si>
  <si>
    <t>FILA_52</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</si>
  <si>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</si>
  <si>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</si>
  <si>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</si>
  <si>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Formato actualizado</t>
  </si>
  <si>
    <t>Utilización, conciliación y verificación del monitoreo de las cuentas por Pagar en el formato validado por Planeacion, F_GFC_127_Monitoreo_Cuentas_por_Pagar</t>
  </si>
  <si>
    <t>FILA_53</t>
  </si>
  <si>
    <t>Solicitar a planeación la actualización del formato  FGC-102  "monitoreo de cuentas por pagar"</t>
  </si>
  <si>
    <t>Enviar formato  FGC-102 modificado en su nueva versión para la actualización en Isolución</t>
  </si>
  <si>
    <t>Formato modificado</t>
  </si>
  <si>
    <t>Creación del formato de monitoreo de cuentas por pagar F_GFC_127_Monitoreo_Cuentas_por_Pagar, para su aplicacion y seguimiento del mismo mensualmente.</t>
  </si>
  <si>
    <t>FILA_54</t>
  </si>
  <si>
    <t>Seguimiento trimestral por tercero de la información registrada en las cuentas por pagar.</t>
  </si>
  <si>
    <t>Conciliar y socializar los resultados a la Coordinación Financiera</t>
  </si>
  <si>
    <t>Socialización realizada</t>
  </si>
  <si>
    <t>Se realizó Monitoreo de las Cuentas por pagar y Conciliaciones de PPE durante la vigencia 2024</t>
  </si>
  <si>
    <t>FILA_55</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</si>
  <si>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</si>
  <si>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</si>
  <si>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</si>
  <si>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</si>
  <si>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Creación del formato de conciliación de propiedad planta y equipo del Ministerio de las Culturas, las Artes y los Saberes. F_GFC_125_ConciliacionPPYE</t>
  </si>
  <si>
    <t>FILA_56</t>
  </si>
  <si>
    <t>Formalizar en el Isolución el formato de Conciliación  de Propiedad Planta y Equipo</t>
  </si>
  <si>
    <t>Realizar el formato de la conciliación de PPYE requerido para registro de la información de almacen y contabilidad.</t>
  </si>
  <si>
    <t>Mensualmente se realiza cruce de la información que suministra el área de Administrativa para el registro de los movimientos del mes propiedad planta y equipo del Ministerio de las Culturas, las Artes y los Saberes</t>
  </si>
  <si>
    <t>FILA_57</t>
  </si>
  <si>
    <t>Debilidades en el control, seguimiento y conciliación de la información entre las áreas de Gestión Financiera y Contable, y el Grupo de gestión administrativa y servicios,</t>
  </si>
  <si>
    <t xml:space="preserve">Conciliar la información entre el Grupo de gestión administrativa y de y Gestión Financiera y Contable </t>
  </si>
  <si>
    <t>Realizar  conciliación mensual de Propiedades, Planta y Equipo</t>
  </si>
  <si>
    <t>Realización de las conciliaciones mensuales de propiedad planta y equipo del Ministerio de las Culturas, las Artes y los Saberes. una vez verificada las cifras, las cuentas y los conceptos.se cuenta con las conciliaciones desde enero a Octubre 2024</t>
  </si>
  <si>
    <t>FILA_58</t>
  </si>
  <si>
    <t>Actualización manual de políticas contables</t>
  </si>
  <si>
    <t>Actualización manual de políticas contables, versión 03-2024</t>
  </si>
  <si>
    <t>Políticas contables actualizadas</t>
  </si>
  <si>
    <t>Celebración de la Sesión Virtual y Asincrónica del Comité Técnico de Sostenibilidad Contable del Ministerio de las Culturas, los Artes y los Saberes, el 26 de diciembre de 2024, en la cual se aprobó la actualización del Manual de Políticas Contables Versión 3.</t>
  </si>
  <si>
    <t>FILA_59</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</si>
  <si>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</si>
  <si>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</si>
  <si>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</si>
  <si>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</si>
  <si>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Formato formalizado en isolcuión</t>
  </si>
  <si>
    <t>Se crea y actualizan los F-GFC-130 "Conciliación Cuentas por Cobrar - Sanciones Administrativas" Rev. 0 y F-GFC-128 "Conciliación Otras Cuentas por Cobrar" Rev. 1.</t>
  </si>
  <si>
    <t>FILA_60</t>
  </si>
  <si>
    <t>Fortalecimiento de la comunicación con Oficina Asesora Jurídica</t>
  </si>
  <si>
    <t>Conciliación trimestral de las cuentas por cobrar conforme a las fechas del cierre del aplicativo SIIF</t>
  </si>
  <si>
    <t>Reunión y correos cruzando información de deterioro Cuentas por Cobrar y edades de las cuentas sanciones administrativas y otras cuentas por cobrar, correspondiente al registro de la cancelación del deterioro de cartera mensualmente.</t>
  </si>
  <si>
    <t>FILA_61</t>
  </si>
  <si>
    <t>Debilidad en el seguimiento del registro del deterioro de cuentas por cobrar</t>
  </si>
  <si>
    <t>Realización reunión del comité de sostenibilidad contable, para la aprobación de las políticas contables y proyección de la resolución de su aprobación.</t>
  </si>
  <si>
    <t>FILA_62</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</si>
  <si>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</si>
  <si>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</si>
  <si>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</si>
  <si>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</si>
  <si>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Diagnóstico realizado</t>
  </si>
  <si>
    <t>El Ministerio realizó un diagnóstico conjunto entre las áreas de Planeación, Contratos, Financiera, Control Interno y las demás áreas de la entidad, en donde se identificaron las principales debilidades para la ejecución presupuestal y el establecimiento de reservas presupuestales. Actualmente cada proceso ha adelantado actividades específicas para el fortalecimiento de esta gestión.</t>
  </si>
  <si>
    <t>FILA_63</t>
  </si>
  <si>
    <t>Elaborar un plan de implementación con las acciones correctivas y de mejora.</t>
  </si>
  <si>
    <t xml:space="preserve">Plan de implementación diseñado,  ejecutado y evaluado. </t>
  </si>
  <si>
    <t>Plan implementado</t>
  </si>
  <si>
    <t>FILA_64</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</si>
  <si>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</si>
  <si>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</si>
  <si>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</si>
  <si>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Revisiones realizadas</t>
  </si>
  <si>
    <t>FILA_65</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</si>
  <si>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</si>
  <si>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</si>
  <si>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</si>
  <si>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Procedimientos actualizados</t>
  </si>
  <si>
    <t>FILA_66</t>
  </si>
  <si>
    <t>No se aplican adecuadamente los controles</t>
  </si>
  <si>
    <t xml:space="preserve">Fortalecer el sistema de control interno </t>
  </si>
  <si>
    <t xml:space="preserve">Mesas de trabajo mensualizadas con las areas que presentan saldos altos por pagar en reservas </t>
  </si>
  <si>
    <t>Mesas de trabajo realizadas</t>
  </si>
  <si>
    <t>FILA_67</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</si>
  <si>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</si>
  <si>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FILA_68</t>
  </si>
  <si>
    <t>FILA_69</t>
  </si>
  <si>
    <t>FILA_70</t>
  </si>
  <si>
    <t xml:space="preserve">Procedimientos revisados y ajustados </t>
  </si>
  <si>
    <t>FILA_71</t>
  </si>
  <si>
    <t>FILA_72</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</si>
  <si>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</si>
  <si>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FILA_73</t>
  </si>
  <si>
    <t>FILA_74</t>
  </si>
  <si>
    <t>FILA_75</t>
  </si>
  <si>
    <t>FILA_76</t>
  </si>
  <si>
    <t>FILA_77</t>
  </si>
  <si>
    <t>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</si>
  <si>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Falta  de planeación en la solicitud y ejecución de los recursos por parte de las dependencias.</t>
  </si>
  <si>
    <t>Control y seguimiento a los recursos solicitados por cada dependencia</t>
  </si>
  <si>
    <t xml:space="preserve">Enviar correos electrónicos a las dependencias para informar el avance de la ejecución de los resultados </t>
  </si>
  <si>
    <t>Correos electrónicos enviados</t>
  </si>
  <si>
    <t>Se han enviados reportes de ejecución deL PAC solicitado vs pagado en cada de la vigencia. logrando cumplir con el % I NPANUT</t>
  </si>
  <si>
    <t>FILA_78</t>
  </si>
  <si>
    <t>Actualizar el formato F-GC013 "Programación mensual del PAC" utilizado para el reporte del Plan Anual Mensualizado de Caja-PAC con el fin de mejorar la claridad de la información</t>
  </si>
  <si>
    <t>Comunicado de la actualización del formato F-GFC-013 PAC, envio correo electrónico a los enlaces de cada dependencias de la nueva versión del formato y fechas de solicitud del PAC.</t>
  </si>
  <si>
    <t>FILA_79</t>
  </si>
  <si>
    <t>Realizar informe de seguimiento de la ejecución del PAC por dependencias para toma de decisiones del ordenador del gasto.</t>
  </si>
  <si>
    <t>Informe elaborado</t>
  </si>
  <si>
    <t>Revisión y seguimiento de la ejecución del PAC de la vigencia por dependencia. ha la fecha se ha gestionado la solicitud y los pagos acorde como la cadena presupuestal.</t>
  </si>
  <si>
    <t>FILA_80</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</si>
  <si>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</si>
  <si>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</si>
  <si>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</si>
  <si>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Capacotacitación realizada</t>
  </si>
  <si>
    <t>Presentación ilustrativa que permitirá a cada una de las dependencias que manejan recursos del Presupuesto General de la Nación del Ministerio tener claridad del procedimiento y los lineamientos a tener en cuenta al momento de realizar la solicitud del PAC (Plan Anual de Caja), en el cumplimiento de estas actividades se garantizara una eficiente ejecución de los recursos públicos.</t>
  </si>
  <si>
    <t>FILA_81</t>
  </si>
  <si>
    <t>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</si>
  <si>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</si>
  <si>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</si>
  <si>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</si>
  <si>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Informes presentados</t>
  </si>
  <si>
    <t>Con el contrato de servicios logísticos vigente, el apoyo a la supervisión del contrato realiza reuniones semanales de ejecución de eventos y balance de eventos debidamente legalizados para proceder con trámite de pagos.</t>
  </si>
  <si>
    <t>FILA_82</t>
  </si>
  <si>
    <t>Fortalecer filtros de verificación de la documentación suminsitrada y trámite correspondiente de pagos pendientes</t>
  </si>
  <si>
    <t>Verificación realizada</t>
  </si>
  <si>
    <t>Con el contrato de servicios logísticos vigente, se realizan reuniones de seguimiento con el operador sobre la ejecución de eventos, el balance de eventos legalizados, procedimiento de verificación de documentos y pago a terceros/reembolsos.</t>
  </si>
  <si>
    <t>FILA_83</t>
  </si>
  <si>
    <t xml:space="preserve">Suscribir liquidación correspondiente al contrato 4400-2023 con el proposito de liberar el saldo de $181.249.388 </t>
  </si>
  <si>
    <t>Liquidación efectuada</t>
  </si>
  <si>
    <t xml:space="preserve">Fortalecimiento del proceso de solicitud y seguimiento a presupuestos mediante la actualización y formalización de los formatos F-GAS-087 Formato Solicitud, F-GAS-088 Formato Cierre, Formato Presupuesto F-GAS-089. Los cuales permiten justificar los ítems y costos incurridos, contar con autorización de la necesidad y el gasto y tener trazabilidad de la información enviada </t>
  </si>
  <si>
    <t>FILA_84</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</si>
  <si>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</si>
  <si>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</si>
  <si>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</si>
  <si>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Oficio elaborado</t>
  </si>
  <si>
    <t>Se realiza acta e informe de liquidación correspondiente al contrato dando cuenta del cumplimiento por parte del contratista y del saldo por liberar. Después de la revisión y aprobación del área y el grupo de contratos se suscribe acta final firmada por la coordinadora y secretaria general</t>
  </si>
  <si>
    <t>FILA_85</t>
  </si>
  <si>
    <t>Reunión semanal de seguimiento y balance a la ejecución contractual.</t>
  </si>
  <si>
    <t>Reunión realizada</t>
  </si>
  <si>
    <t>Proyección de circular sobre el procedimiento de servicios logísticos, desde su solicitud hasta el cierre y legalización de pagos.</t>
  </si>
  <si>
    <t>FILA_86</t>
  </si>
  <si>
    <t>Se reprogramaron eventos para su ejecución posterior al 15 de diciembre 2023.</t>
  </si>
  <si>
    <t>Incorporar herramientas y personas al equipo de apoyo a la supervisión</t>
  </si>
  <si>
    <t>Estructuración de herramientas de control y seguimiento a la programación de eventos.</t>
  </si>
  <si>
    <t>Herramientas implementadas</t>
  </si>
  <si>
    <t>FILA_87</t>
  </si>
  <si>
    <t>Reforzar el equipo de supervisión al contrato con el fin de tener apoyos dedicados a los procedimientos técnicos de requerimientos, temas presupuestales y cierres.</t>
  </si>
  <si>
    <t>Equipo reforzado</t>
  </si>
  <si>
    <t>Consolidación de herramienta en línea en donde se alimenta diario las novedades, avances, descripción y ejecución de cada uno de los eventos proyectados al inicio del contrato por cada dependencia y la gestión de los eventos.</t>
  </si>
  <si>
    <t>FILA_88</t>
  </si>
  <si>
    <t>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</si>
  <si>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</si>
  <si>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</si>
  <si>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Elaboración de documento estrategia de Territorialización del Programa Nacional Escuelas Taller.</t>
  </si>
  <si>
    <t>Documento elaborado</t>
  </si>
  <si>
    <t>Ejecutar procedimiento del Grupo Gestión Escuelas Taller Gestión de Financiación y ejecución de propuestas de las Escuelas Taller.</t>
  </si>
  <si>
    <t>FILA_89</t>
  </si>
  <si>
    <t>Procedimiento ejecutado</t>
  </si>
  <si>
    <t>Se emitieron las resoluciones a partir del procedimiento gestión de financiación y ejecución de propuestas de las Escuelas Taller</t>
  </si>
  <si>
    <t>FILA_90</t>
  </si>
  <si>
    <t>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</si>
  <si>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</si>
  <si>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Actuas actualizadas</t>
  </si>
  <si>
    <t>se han incorporado acciones de mejora en el esquema de seguimiento de los procesos de formación en primeros auxilios y mantenimiento y adecuaciones menores en Infraestructuras culturales que incluyen la supervisión y orientación técnica por parte de las dependencias competentes del Ministerio</t>
  </si>
  <si>
    <t>FILA_91</t>
  </si>
  <si>
    <t>Actualización de las resoluciones y anexos técnicos de los Talleres Escuela que incluyan dentro de su articulado que los Talleres Escuela son escenarios de formación con productos e impactos pero no obras publicas.</t>
  </si>
  <si>
    <t>Resoluciones actualizadas</t>
  </si>
  <si>
    <t>FILA_92</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</si>
  <si>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</si>
  <si>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</si>
  <si>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</si>
  <si>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Seguimiento realizado</t>
  </si>
  <si>
    <t>Se adjuntan los formatos de seguimiento técnico y financiero</t>
  </si>
  <si>
    <t>FILA_93</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</si>
  <si>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</si>
  <si>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</si>
  <si>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Resoluciones cerradas</t>
  </si>
  <si>
    <t>Debido a la falta de disponibilidad de PAC en los últimos meses de la vigencia 2024, los aportes se constituyeron como reserva presupuestal haciéndose efectivo el aporte en el mes de marzo de 2025</t>
  </si>
  <si>
    <t>FILA_94</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</si>
  <si>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</si>
  <si>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</si>
  <si>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</si>
  <si>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Divulgación realizada</t>
  </si>
  <si>
    <t>Como estrategia de divulgación la Dirección de Patrimonio y Memoria ha generado espacios para la divulgación de las competencias sobre los diferentes tipos de patrimonio.</t>
  </si>
  <si>
    <t>FILA_95</t>
  </si>
  <si>
    <t>Socializar con las entidades departamentales y municipales los lineamientos que establece el sistema nacional de patrimonio cultural</t>
  </si>
  <si>
    <t>La Dirección de Patrimonio y Memoria estructuró mesas de trabajo presenciales a nivel nacional, y capacitaciones virtuales en torno a la protección y conservación del patrimonio</t>
  </si>
  <si>
    <t>FILA_96</t>
  </si>
  <si>
    <t xml:space="preserve">Generar material pedagógico para la divulgación del sistema nacional de patrimonio cultural. </t>
  </si>
  <si>
    <t>Material generado</t>
  </si>
  <si>
    <t>La Dirección de Patrimonio y Memoria ha generado material pedagógico para la divulgación del sistema nacional de patrimonio cultural</t>
  </si>
  <si>
    <t>FILA_97</t>
  </si>
  <si>
    <t>Hallazgo No. 25. Ejecución contrato de obra 3302-137 de 2022, derivado del contrato interadministrativo 4564-2021. Teatro Municipal de El Carmen de Viboral (D-F). En la ejecución se identifican deficiencias en los principios de planeación, economía y de viabilización del Teatro Municipal de El Carmen de Viboral. Estas deficiencias resultaron en atrasos y suspensiones en la obra.</t>
  </si>
  <si>
    <t>Debilidad en el proceso de viabilización al recibir a satisfacción Estudios y Diseños externos</t>
  </si>
  <si>
    <t>Fortalecer el equipo y proceso de viabilización, de tal manera que se realice una revisión eficaz de los productos entregados de  proyectos con diseños externos.</t>
  </si>
  <si>
    <t>Fortalecer el equipo de viabilización, de tal manera que cuente con el personal suficiente, idóneo y multidisciplinar para hacer una revisión eficaz de los productos entregados en el proceso de viabilización de proyectos con diseños externos.</t>
  </si>
  <si>
    <t>Estudios Previos, Certificación firma contrato SECOP</t>
  </si>
  <si>
    <t>Con el objetivo de hacer una revisión eficaz de los productos entregados en el proceso de viabilización de proyectos con diseños externos, el Grupo de Infraestructura Cultural, fortalece el equipo de viabilización, de tal manera que cuente con personal suficiente, idóneo y multidisciplinar.</t>
  </si>
  <si>
    <t>FILA_98</t>
  </si>
  <si>
    <t>Actualizar el procedimiento y guía de viabilización, de tal manera que este responda a las necesidades para viabilizar proyectos con diseños externos.</t>
  </si>
  <si>
    <t>Procedimiento P-GIN-008 y Guía de viabilización actualizados y publicados en Isolución</t>
  </si>
  <si>
    <t>Se hace la actualización de la Guía de viabilización de infraestructura cultural</t>
  </si>
  <si>
    <t>FILA_99</t>
  </si>
  <si>
    <t>Programar y realizar una socialización por especialidades sobre los lineamientos a tener en cuenta cuando se reciben proyectos con diseños externos.</t>
  </si>
  <si>
    <t>Acta y/o registro de asistencia, Presentación</t>
  </si>
  <si>
    <t>FILA_100</t>
  </si>
  <si>
    <t>Debilidad en el proceso de estructuración de los Estudios Previos, exigencia de garantías y administración de los riesgos previsibles que se puedan presentar en la contratación de Consultorías</t>
  </si>
  <si>
    <t>Fortalecer el equipo de estructuración del Grupo de Infraestructura Cultural con personal jurídico, para robustecer las especificaciones de los Estudios Previos, exigencia de garantías y administración de los riesgos previsibles que se puedan presentar en la contratación de Consultorías.</t>
  </si>
  <si>
    <t>Fortalecer el equipo de estructuración con personal jurídico para la elaboración de los Estudios Previos.</t>
  </si>
  <si>
    <t>Se fortalece el equipo de Estructuración del Grupo de Infraestructura Cultural con personal jurídico, con el objetivo de robustecer las especificaciones de los Estudios Previos, exigencia de garantías y administración de los riesgos previsibles que se puedan presentar en la contratación de los diferentes procesos.</t>
  </si>
  <si>
    <t>FILA_101</t>
  </si>
  <si>
    <t>Incluir en los Estudios Previos para la contratación de Consultorías, garantías de calidad sobre los Estudios y Diseños presentados por esta.</t>
  </si>
  <si>
    <t>Estudios Previos Consultoría</t>
  </si>
  <si>
    <t>El equipo de Estructuración del Grupo de Infraestructura, incluye en los Estudios Previos para la contratación de Consultorías, garantías de calidad del servicio prestado, además en el acta de recibo final de la Consultoría se exige dicha póliza de calidad actualizada y entrega de la totalidad de Estudios y Diseños en las condiciones de calidad contratadas</t>
  </si>
  <si>
    <t>FILA_102</t>
  </si>
  <si>
    <t>Ineficiencia en el seguimiento técnico para el cumplimiento de las obligaciones contractuales</t>
  </si>
  <si>
    <t>Replantear los diseños del Teatro del Carmen de Viboral, desde lo existente, para hacer entrega a la EDU un producto ejecutable.</t>
  </si>
  <si>
    <t>Contratar 2 profesionales altamente calificados, para coordinar y replantear los diseños del Teatro del Carmen de Viboral desde lo existente.</t>
  </si>
  <si>
    <t>Estudios Previos, Certificación firma contrato SECOP, Estudios y Diseños replanteados</t>
  </si>
  <si>
    <t>Con el objetivo de replantear los diseños del Teatro del Carmen de Viboral desde lo existente, se realiza la contratación de dos profesionales altamente calificados, para hacer entrega a la EDU de un producto ejecutable.</t>
  </si>
  <si>
    <t>FILA_103</t>
  </si>
  <si>
    <t>Dar cumplimiento a la Norma Sismo Resistente - Art 15 de la Ley 400 de 1997, para contratar un revisor externo que certifique los diseños replanteados para entregar a la EDU un producto ejecutable.</t>
  </si>
  <si>
    <t xml:space="preserve">Certificación del cumplimiento a la Norma Sismo Resistente </t>
  </si>
  <si>
    <t>Una vez replanteados los diseños del Teatro del Carmen de Viboral, estos son evaluados por un ingeniero revisor estructural, el cual certifica que la edificación con sus respectivos componentes principales, como el sistema de cimentación están cumpliendo los lineamientos dados en la normativa NSR-10 - Reglamento Colombiano de Construcción Sismo Resistente.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</si>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</sst>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Aptos Narrow"/>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
      <patternFill patternType="solid">
        <fgColor rgb="FF92D050"/>
        <bgColor indexed="64"/>
      </patternFill>
    </fill>
    <fill>
      <patternFill patternType="solid">
        <fgColor theme="5" tint="0.39997558519241921"/>
        <bgColor indexed="64"/>
      </patternFill>
    </fill>
    <fill>
      <patternFill patternType="solid">
        <fgColor rgb="FFFF00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4" fillId="4" borderId="2" xfId="0" applyFont="1" applyFill="1" applyBorder="1" applyAlignment="1">
      <alignment vertical="center"/>
    </xf>
    <xf numFmtId="14" fontId="4" fillId="4" borderId="2" xfId="0" applyNumberFormat="1" applyFont="1" applyFill="1" applyBorder="1" applyAlignment="1">
      <alignment vertical="center"/>
    </xf>
    <xf numFmtId="0" fontId="0" fillId="5" borderId="2"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7"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1004"/>
  <sheetViews>
    <sheetView tabSelected="1" topLeftCell="A92" workbookViewId="0">
      <selection activeCell="D17" sqref="D17"/>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45838</v>
      </c>
    </row>
    <row r="6" spans="1:15">
      <c r="B6" s="1" t="s">
        <v>7</v>
      </c>
      <c r="C6" s="1">
        <v>6</v>
      </c>
      <c r="D6" s="1" t="s">
        <v>8</v>
      </c>
    </row>
    <row r="8" spans="1:15">
      <c r="A8" s="1" t="s">
        <v>9</v>
      </c>
      <c r="B8" s="10" t="s">
        <v>10</v>
      </c>
      <c r="C8" s="11"/>
      <c r="D8" s="11"/>
      <c r="E8" s="11"/>
      <c r="F8" s="11"/>
      <c r="G8" s="11"/>
      <c r="H8" s="11"/>
      <c r="I8" s="11"/>
      <c r="J8" s="11"/>
      <c r="K8" s="11"/>
      <c r="L8" s="11"/>
      <c r="M8" s="11"/>
      <c r="N8" s="11"/>
      <c r="O8" s="11"/>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c r="A11" s="1">
        <v>1</v>
      </c>
      <c r="B11" t="s">
        <v>24</v>
      </c>
      <c r="C11" s="2" t="s">
        <v>25</v>
      </c>
      <c r="D11" s="2"/>
      <c r="E11" s="8" t="s">
        <v>26</v>
      </c>
      <c r="F11" s="2" t="s">
        <v>27</v>
      </c>
      <c r="G11" s="2" t="s">
        <v>28</v>
      </c>
      <c r="H11" s="2" t="s">
        <v>29</v>
      </c>
      <c r="I11" s="2" t="s">
        <v>30</v>
      </c>
      <c r="J11" s="2">
        <v>1</v>
      </c>
      <c r="K11" s="3">
        <v>45229</v>
      </c>
      <c r="L11" s="3">
        <v>45641</v>
      </c>
      <c r="M11" s="2">
        <v>59</v>
      </c>
      <c r="N11" s="2">
        <v>1</v>
      </c>
      <c r="O11" s="2" t="s">
        <v>31</v>
      </c>
    </row>
    <row r="12" spans="1:15" ht="15.75" thickBot="1">
      <c r="A12" s="1">
        <v>2</v>
      </c>
      <c r="B12" t="s">
        <v>32</v>
      </c>
      <c r="C12" s="2" t="s">
        <v>25</v>
      </c>
      <c r="D12" s="2" t="s">
        <v>33</v>
      </c>
      <c r="E12" s="8" t="s">
        <v>26</v>
      </c>
      <c r="F12" s="2" t="s">
        <v>27</v>
      </c>
      <c r="G12" s="2" t="s">
        <v>34</v>
      </c>
      <c r="H12" s="2" t="s">
        <v>35</v>
      </c>
      <c r="I12" s="2" t="s">
        <v>36</v>
      </c>
      <c r="J12" s="2">
        <v>2</v>
      </c>
      <c r="K12" s="3">
        <v>44864</v>
      </c>
      <c r="L12" s="3">
        <v>45473</v>
      </c>
      <c r="M12" s="2">
        <v>87</v>
      </c>
      <c r="N12" s="2">
        <v>1</v>
      </c>
      <c r="O12" s="2" t="s">
        <v>37</v>
      </c>
    </row>
    <row r="13" spans="1:15" ht="15.75" thickBot="1">
      <c r="A13" s="1">
        <v>3</v>
      </c>
      <c r="B13" t="s">
        <v>38</v>
      </c>
      <c r="C13" s="2" t="s">
        <v>25</v>
      </c>
      <c r="D13" s="2" t="s">
        <v>33</v>
      </c>
      <c r="E13" s="8" t="s">
        <v>26</v>
      </c>
      <c r="F13" s="2" t="s">
        <v>27</v>
      </c>
      <c r="G13" s="2" t="s">
        <v>39</v>
      </c>
      <c r="H13" s="2" t="s">
        <v>40</v>
      </c>
      <c r="I13" s="2" t="s">
        <v>41</v>
      </c>
      <c r="J13" s="2">
        <v>4</v>
      </c>
      <c r="K13" s="3">
        <v>45137</v>
      </c>
      <c r="L13" s="3">
        <v>45275</v>
      </c>
      <c r="M13" s="2">
        <v>20</v>
      </c>
      <c r="N13" s="2">
        <v>1</v>
      </c>
      <c r="O13" s="2" t="s">
        <v>42</v>
      </c>
    </row>
    <row r="14" spans="1:15" ht="15.75" thickBot="1">
      <c r="A14" s="1">
        <v>4</v>
      </c>
      <c r="B14" t="s">
        <v>43</v>
      </c>
      <c r="C14" s="2" t="s">
        <v>25</v>
      </c>
      <c r="D14" s="2" t="s">
        <v>33</v>
      </c>
      <c r="E14" s="8" t="s">
        <v>26</v>
      </c>
      <c r="F14" s="2" t="s">
        <v>27</v>
      </c>
      <c r="G14" s="2" t="s">
        <v>44</v>
      </c>
      <c r="H14" s="2" t="s">
        <v>45</v>
      </c>
      <c r="I14" s="2" t="s">
        <v>46</v>
      </c>
      <c r="J14" s="2">
        <v>4</v>
      </c>
      <c r="K14" s="3">
        <v>45311</v>
      </c>
      <c r="L14" s="3">
        <v>45641</v>
      </c>
      <c r="M14" s="2">
        <v>48</v>
      </c>
      <c r="N14" s="2">
        <v>1</v>
      </c>
      <c r="O14" s="2" t="s">
        <v>47</v>
      </c>
    </row>
    <row r="15" spans="1:15" ht="15.75" thickBot="1">
      <c r="A15" s="1">
        <v>5</v>
      </c>
      <c r="B15" t="s">
        <v>48</v>
      </c>
      <c r="C15" s="2" t="s">
        <v>25</v>
      </c>
      <c r="D15" s="2" t="s">
        <v>33</v>
      </c>
      <c r="E15" s="2" t="s">
        <v>49</v>
      </c>
      <c r="F15" s="2" t="s">
        <v>50</v>
      </c>
      <c r="G15" s="2" t="s">
        <v>51</v>
      </c>
      <c r="H15" s="2" t="s">
        <v>52</v>
      </c>
      <c r="I15" s="2" t="s">
        <v>53</v>
      </c>
      <c r="J15" s="2">
        <v>1</v>
      </c>
      <c r="K15" s="3">
        <v>45134</v>
      </c>
      <c r="L15" s="3">
        <v>45275</v>
      </c>
      <c r="M15" s="2">
        <v>21</v>
      </c>
      <c r="N15" s="2">
        <v>1</v>
      </c>
      <c r="O15" s="2" t="s">
        <v>54</v>
      </c>
    </row>
    <row r="16" spans="1:15" ht="15.75" thickBot="1">
      <c r="A16" s="1">
        <v>6</v>
      </c>
      <c r="B16" t="s">
        <v>55</v>
      </c>
      <c r="C16" s="2" t="s">
        <v>25</v>
      </c>
      <c r="D16" s="2" t="s">
        <v>33</v>
      </c>
      <c r="E16" s="2" t="s">
        <v>49</v>
      </c>
      <c r="F16" s="2" t="s">
        <v>50</v>
      </c>
      <c r="G16" s="2" t="s">
        <v>56</v>
      </c>
      <c r="H16" s="2" t="s">
        <v>57</v>
      </c>
      <c r="I16" s="2" t="s">
        <v>58</v>
      </c>
      <c r="J16" s="2">
        <v>1</v>
      </c>
      <c r="K16" s="3">
        <v>45137</v>
      </c>
      <c r="L16" s="3">
        <v>45260</v>
      </c>
      <c r="M16" s="2">
        <v>18</v>
      </c>
      <c r="N16" s="2">
        <v>1</v>
      </c>
      <c r="O16" s="2" t="s">
        <v>59</v>
      </c>
    </row>
    <row r="17" spans="1:15" ht="15.75" thickBot="1">
      <c r="A17" s="1">
        <v>7</v>
      </c>
      <c r="B17" t="s">
        <v>60</v>
      </c>
      <c r="C17" s="2" t="s">
        <v>25</v>
      </c>
      <c r="D17" s="2" t="s">
        <v>33</v>
      </c>
      <c r="E17" s="2" t="s">
        <v>49</v>
      </c>
      <c r="F17" s="2" t="s">
        <v>50</v>
      </c>
      <c r="G17" s="2" t="s">
        <v>61</v>
      </c>
      <c r="H17" s="2" t="s">
        <v>62</v>
      </c>
      <c r="I17" s="2" t="s">
        <v>63</v>
      </c>
      <c r="J17" s="2">
        <v>2</v>
      </c>
      <c r="K17" s="3">
        <v>45137</v>
      </c>
      <c r="L17" s="3">
        <v>45260</v>
      </c>
      <c r="M17" s="2">
        <v>18</v>
      </c>
      <c r="N17" s="2">
        <v>0</v>
      </c>
      <c r="O17" s="2" t="s">
        <v>64</v>
      </c>
    </row>
    <row r="18" spans="1:15" ht="15.75" thickBot="1">
      <c r="A18" s="1">
        <v>8</v>
      </c>
      <c r="B18" t="s">
        <v>65</v>
      </c>
      <c r="C18" s="2" t="s">
        <v>25</v>
      </c>
      <c r="D18" s="2" t="s">
        <v>33</v>
      </c>
      <c r="E18" s="2" t="s">
        <v>49</v>
      </c>
      <c r="F18" s="2" t="s">
        <v>50</v>
      </c>
      <c r="G18" s="2" t="s">
        <v>66</v>
      </c>
      <c r="H18" s="2" t="s">
        <v>67</v>
      </c>
      <c r="I18" s="2" t="s">
        <v>68</v>
      </c>
      <c r="J18" s="2">
        <v>1</v>
      </c>
      <c r="K18" s="3">
        <v>45137</v>
      </c>
      <c r="L18" s="3">
        <v>45280</v>
      </c>
      <c r="M18" s="2">
        <v>21</v>
      </c>
      <c r="N18" s="2">
        <v>0</v>
      </c>
      <c r="O18" s="2" t="s">
        <v>64</v>
      </c>
    </row>
    <row r="19" spans="1:15" ht="15.75" thickBot="1">
      <c r="A19" s="1">
        <v>9</v>
      </c>
      <c r="B19" t="s">
        <v>69</v>
      </c>
      <c r="C19" s="2" t="s">
        <v>25</v>
      </c>
      <c r="D19" s="2" t="s">
        <v>33</v>
      </c>
      <c r="E19" s="2" t="s">
        <v>49</v>
      </c>
      <c r="F19" s="2" t="s">
        <v>50</v>
      </c>
      <c r="G19" s="2" t="s">
        <v>66</v>
      </c>
      <c r="H19" s="2" t="s">
        <v>70</v>
      </c>
      <c r="I19" s="2" t="s">
        <v>71</v>
      </c>
      <c r="J19" s="2">
        <v>1</v>
      </c>
      <c r="K19" s="3">
        <v>45137</v>
      </c>
      <c r="L19" s="3">
        <v>45260</v>
      </c>
      <c r="M19" s="2">
        <v>18</v>
      </c>
      <c r="N19" s="2">
        <v>0</v>
      </c>
      <c r="O19" s="2" t="s">
        <v>64</v>
      </c>
    </row>
    <row r="20" spans="1:15" ht="15.75" thickBot="1">
      <c r="A20" s="1">
        <v>10</v>
      </c>
      <c r="B20" t="s">
        <v>72</v>
      </c>
      <c r="C20" s="2" t="s">
        <v>25</v>
      </c>
      <c r="D20" s="2" t="s">
        <v>33</v>
      </c>
      <c r="E20" s="7" t="s">
        <v>73</v>
      </c>
      <c r="F20" s="2" t="s">
        <v>74</v>
      </c>
      <c r="G20" s="2" t="s">
        <v>75</v>
      </c>
      <c r="H20" s="2" t="s">
        <v>76</v>
      </c>
      <c r="I20" s="2" t="s">
        <v>77</v>
      </c>
      <c r="J20" s="2">
        <v>1</v>
      </c>
      <c r="K20" s="3">
        <v>45137</v>
      </c>
      <c r="L20" s="3">
        <v>45229</v>
      </c>
      <c r="M20" s="2">
        <v>14</v>
      </c>
      <c r="N20" s="2">
        <v>1</v>
      </c>
      <c r="O20" s="2" t="s">
        <v>78</v>
      </c>
    </row>
    <row r="21" spans="1:15" ht="15.75" thickBot="1">
      <c r="A21" s="1">
        <v>11</v>
      </c>
      <c r="B21" t="s">
        <v>79</v>
      </c>
      <c r="C21" s="2" t="s">
        <v>25</v>
      </c>
      <c r="D21" s="2" t="s">
        <v>33</v>
      </c>
      <c r="E21" s="7" t="s">
        <v>73</v>
      </c>
      <c r="F21" s="2" t="s">
        <v>74</v>
      </c>
      <c r="G21" s="2" t="s">
        <v>75</v>
      </c>
      <c r="H21" s="2" t="s">
        <v>80</v>
      </c>
      <c r="I21" s="2" t="s">
        <v>81</v>
      </c>
      <c r="J21" s="2">
        <v>1</v>
      </c>
      <c r="K21" s="3">
        <v>45137</v>
      </c>
      <c r="L21" s="3">
        <v>45199</v>
      </c>
      <c r="M21" s="2">
        <v>9</v>
      </c>
      <c r="N21" s="2">
        <v>1</v>
      </c>
      <c r="O21" s="2" t="s">
        <v>78</v>
      </c>
    </row>
    <row r="22" spans="1:15" ht="15.75" thickBot="1">
      <c r="A22" s="1">
        <v>12</v>
      </c>
      <c r="B22" t="s">
        <v>82</v>
      </c>
      <c r="C22" s="2" t="s">
        <v>25</v>
      </c>
      <c r="D22" s="2" t="s">
        <v>33</v>
      </c>
      <c r="E22" s="7" t="s">
        <v>73</v>
      </c>
      <c r="F22" s="2" t="s">
        <v>83</v>
      </c>
      <c r="G22" s="2" t="s">
        <v>84</v>
      </c>
      <c r="H22" s="2" t="s">
        <v>85</v>
      </c>
      <c r="I22" s="2" t="s">
        <v>86</v>
      </c>
      <c r="J22" s="2">
        <v>4</v>
      </c>
      <c r="K22" s="3">
        <v>45137</v>
      </c>
      <c r="L22" s="3">
        <v>45275</v>
      </c>
      <c r="M22" s="2">
        <v>20</v>
      </c>
      <c r="N22" s="2">
        <v>1</v>
      </c>
      <c r="O22" s="2" t="s">
        <v>87</v>
      </c>
    </row>
    <row r="23" spans="1:15" ht="15.75" thickBot="1">
      <c r="A23" s="1">
        <v>13</v>
      </c>
      <c r="B23" t="s">
        <v>88</v>
      </c>
      <c r="C23" s="2" t="s">
        <v>25</v>
      </c>
      <c r="D23" s="2" t="s">
        <v>33</v>
      </c>
      <c r="E23" s="7" t="s">
        <v>73</v>
      </c>
      <c r="F23" s="2" t="s">
        <v>89</v>
      </c>
      <c r="G23" s="2" t="s">
        <v>90</v>
      </c>
      <c r="H23" s="2" t="s">
        <v>91</v>
      </c>
      <c r="I23" s="2" t="s">
        <v>92</v>
      </c>
      <c r="J23" s="2">
        <v>1</v>
      </c>
      <c r="K23" s="3">
        <v>45137</v>
      </c>
      <c r="L23" s="3">
        <v>45275</v>
      </c>
      <c r="M23" s="2">
        <v>20</v>
      </c>
      <c r="N23" s="2">
        <v>1</v>
      </c>
      <c r="O23" s="2" t="s">
        <v>93</v>
      </c>
    </row>
    <row r="24" spans="1:15" ht="15.75" thickBot="1">
      <c r="A24" s="1">
        <v>14</v>
      </c>
      <c r="B24" t="s">
        <v>94</v>
      </c>
      <c r="C24" s="2" t="s">
        <v>25</v>
      </c>
      <c r="D24" s="2" t="s">
        <v>33</v>
      </c>
      <c r="E24" s="7" t="s">
        <v>73</v>
      </c>
      <c r="F24" s="2" t="s">
        <v>89</v>
      </c>
      <c r="G24" s="2" t="s">
        <v>90</v>
      </c>
      <c r="H24" s="2" t="s">
        <v>95</v>
      </c>
      <c r="I24" s="2" t="s">
        <v>96</v>
      </c>
      <c r="J24" s="2">
        <v>2</v>
      </c>
      <c r="K24" s="3">
        <v>45137</v>
      </c>
      <c r="L24" s="3">
        <v>45275</v>
      </c>
      <c r="M24" s="2">
        <v>20</v>
      </c>
      <c r="N24" s="2">
        <v>1</v>
      </c>
      <c r="O24" s="2" t="s">
        <v>97</v>
      </c>
    </row>
    <row r="25" spans="1:15" ht="15.75" thickBot="1">
      <c r="A25" s="1">
        <v>15</v>
      </c>
      <c r="B25" t="s">
        <v>98</v>
      </c>
      <c r="C25" s="2" t="s">
        <v>25</v>
      </c>
      <c r="D25" s="2" t="s">
        <v>33</v>
      </c>
      <c r="E25" s="7" t="s">
        <v>73</v>
      </c>
      <c r="F25" s="2" t="s">
        <v>99</v>
      </c>
      <c r="G25" s="2" t="s">
        <v>84</v>
      </c>
      <c r="H25" s="2" t="s">
        <v>85</v>
      </c>
      <c r="I25" s="2" t="s">
        <v>100</v>
      </c>
      <c r="J25" s="2">
        <v>4</v>
      </c>
      <c r="K25" s="3">
        <v>45137</v>
      </c>
      <c r="L25" s="3">
        <v>45275</v>
      </c>
      <c r="M25" s="2">
        <v>20</v>
      </c>
      <c r="N25" s="2">
        <v>1</v>
      </c>
      <c r="O25" s="2" t="s">
        <v>87</v>
      </c>
    </row>
    <row r="26" spans="1:15" ht="15.75" thickBot="1">
      <c r="A26" s="1">
        <v>16</v>
      </c>
      <c r="B26" t="s">
        <v>101</v>
      </c>
      <c r="C26" s="2" t="s">
        <v>25</v>
      </c>
      <c r="D26" s="2" t="s">
        <v>33</v>
      </c>
      <c r="E26" s="7" t="s">
        <v>73</v>
      </c>
      <c r="F26" s="2" t="s">
        <v>99</v>
      </c>
      <c r="G26" s="2" t="s">
        <v>102</v>
      </c>
      <c r="H26" s="2" t="s">
        <v>103</v>
      </c>
      <c r="I26" s="2" t="s">
        <v>104</v>
      </c>
      <c r="J26" s="2">
        <v>1</v>
      </c>
      <c r="K26" s="3">
        <v>45137</v>
      </c>
      <c r="L26" s="3">
        <v>45275</v>
      </c>
      <c r="M26" s="2">
        <v>20</v>
      </c>
      <c r="N26" s="2">
        <v>1</v>
      </c>
      <c r="O26" s="2" t="s">
        <v>97</v>
      </c>
    </row>
    <row r="27" spans="1:15" ht="15.75" thickBot="1">
      <c r="A27" s="1">
        <v>17</v>
      </c>
      <c r="B27" t="s">
        <v>105</v>
      </c>
      <c r="C27" s="2" t="s">
        <v>25</v>
      </c>
      <c r="D27" s="2" t="s">
        <v>33</v>
      </c>
      <c r="E27" s="7" t="s">
        <v>73</v>
      </c>
      <c r="F27" s="2" t="s">
        <v>99</v>
      </c>
      <c r="G27" s="2" t="s">
        <v>102</v>
      </c>
      <c r="H27" s="2" t="s">
        <v>103</v>
      </c>
      <c r="I27" s="2" t="s">
        <v>106</v>
      </c>
      <c r="J27" s="2">
        <v>4</v>
      </c>
      <c r="K27" s="3">
        <v>45137</v>
      </c>
      <c r="L27" s="3">
        <v>45321</v>
      </c>
      <c r="M27" s="2">
        <v>27</v>
      </c>
      <c r="N27" s="2">
        <v>1</v>
      </c>
      <c r="O27" s="2" t="s">
        <v>107</v>
      </c>
    </row>
    <row r="28" spans="1:15" ht="15.75" thickBot="1">
      <c r="A28" s="1">
        <v>18</v>
      </c>
      <c r="B28" t="s">
        <v>108</v>
      </c>
      <c r="C28" s="2" t="s">
        <v>25</v>
      </c>
      <c r="D28" s="2" t="s">
        <v>33</v>
      </c>
      <c r="E28" s="7" t="s">
        <v>73</v>
      </c>
      <c r="F28" s="2" t="s">
        <v>99</v>
      </c>
      <c r="G28" s="2" t="s">
        <v>102</v>
      </c>
      <c r="H28" s="2" t="s">
        <v>109</v>
      </c>
      <c r="I28" s="2" t="s">
        <v>110</v>
      </c>
      <c r="J28" s="2">
        <v>1</v>
      </c>
      <c r="K28" s="3">
        <v>45137</v>
      </c>
      <c r="L28" s="3">
        <v>45321</v>
      </c>
      <c r="M28" s="2">
        <v>27</v>
      </c>
      <c r="N28" s="2">
        <v>1</v>
      </c>
      <c r="O28" s="2" t="s">
        <v>111</v>
      </c>
    </row>
    <row r="29" spans="1:15" ht="15.75" thickBot="1">
      <c r="A29" s="1">
        <v>19</v>
      </c>
      <c r="B29" t="s">
        <v>112</v>
      </c>
      <c r="C29" s="2" t="s">
        <v>25</v>
      </c>
      <c r="D29" s="2" t="s">
        <v>33</v>
      </c>
      <c r="E29" s="7" t="s">
        <v>113</v>
      </c>
      <c r="F29" s="2" t="s">
        <v>114</v>
      </c>
      <c r="G29" s="2" t="s">
        <v>115</v>
      </c>
      <c r="H29" s="2" t="s">
        <v>116</v>
      </c>
      <c r="I29" s="2" t="s">
        <v>117</v>
      </c>
      <c r="J29" s="2">
        <v>1</v>
      </c>
      <c r="K29" s="3">
        <v>45137</v>
      </c>
      <c r="L29" s="3">
        <v>45153</v>
      </c>
      <c r="M29" s="2">
        <v>3</v>
      </c>
      <c r="N29" s="2">
        <v>1</v>
      </c>
      <c r="O29" s="2" t="s">
        <v>118</v>
      </c>
    </row>
    <row r="30" spans="1:15" ht="15.75" thickBot="1">
      <c r="A30" s="1">
        <v>20</v>
      </c>
      <c r="B30" t="s">
        <v>119</v>
      </c>
      <c r="C30" s="2" t="s">
        <v>25</v>
      </c>
      <c r="D30" s="2" t="s">
        <v>33</v>
      </c>
      <c r="E30" s="7" t="s">
        <v>113</v>
      </c>
      <c r="F30" s="2" t="s">
        <v>114</v>
      </c>
      <c r="G30" s="2" t="s">
        <v>115</v>
      </c>
      <c r="H30" s="2" t="s">
        <v>120</v>
      </c>
      <c r="I30" s="2" t="s">
        <v>121</v>
      </c>
      <c r="J30" s="2">
        <v>1</v>
      </c>
      <c r="K30" s="3">
        <v>45154</v>
      </c>
      <c r="L30" s="3">
        <v>45199</v>
      </c>
      <c r="M30" s="2">
        <v>7</v>
      </c>
      <c r="N30" s="2">
        <v>1</v>
      </c>
      <c r="O30" s="2" t="s">
        <v>122</v>
      </c>
    </row>
    <row r="31" spans="1:15" ht="15.75" thickBot="1">
      <c r="A31" s="1">
        <v>21</v>
      </c>
      <c r="B31" t="s">
        <v>123</v>
      </c>
      <c r="C31" s="2" t="s">
        <v>25</v>
      </c>
      <c r="D31" s="2" t="s">
        <v>33</v>
      </c>
      <c r="E31" s="7" t="s">
        <v>113</v>
      </c>
      <c r="F31" s="2" t="s">
        <v>114</v>
      </c>
      <c r="G31" s="2" t="s">
        <v>115</v>
      </c>
      <c r="H31" s="2" t="s">
        <v>124</v>
      </c>
      <c r="I31" s="2" t="s">
        <v>125</v>
      </c>
      <c r="J31" s="2">
        <v>1</v>
      </c>
      <c r="K31" s="3">
        <v>45200</v>
      </c>
      <c r="L31" s="3">
        <v>45260</v>
      </c>
      <c r="M31" s="2">
        <v>9</v>
      </c>
      <c r="N31" s="2">
        <v>1</v>
      </c>
      <c r="O31" s="2" t="s">
        <v>126</v>
      </c>
    </row>
    <row r="32" spans="1:15" ht="15.75" thickBot="1">
      <c r="A32" s="1">
        <v>22</v>
      </c>
      <c r="B32" t="s">
        <v>127</v>
      </c>
      <c r="C32" s="2" t="s">
        <v>25</v>
      </c>
      <c r="D32" s="2" t="s">
        <v>33</v>
      </c>
      <c r="E32" s="7" t="s">
        <v>113</v>
      </c>
      <c r="F32" s="2" t="s">
        <v>114</v>
      </c>
      <c r="G32" s="2" t="s">
        <v>115</v>
      </c>
      <c r="H32" s="2" t="s">
        <v>128</v>
      </c>
      <c r="I32" s="2" t="s">
        <v>117</v>
      </c>
      <c r="J32" s="2">
        <v>1</v>
      </c>
      <c r="K32" s="3">
        <v>45137</v>
      </c>
      <c r="L32" s="3">
        <v>45275</v>
      </c>
      <c r="M32" s="2">
        <v>20</v>
      </c>
      <c r="N32" s="2">
        <v>1</v>
      </c>
      <c r="O32" s="2" t="s">
        <v>129</v>
      </c>
    </row>
    <row r="33" spans="1:15" ht="15.75" thickBot="1">
      <c r="A33" s="1">
        <v>23</v>
      </c>
      <c r="B33" t="s">
        <v>130</v>
      </c>
      <c r="C33" s="2" t="s">
        <v>25</v>
      </c>
      <c r="D33" s="2" t="s">
        <v>33</v>
      </c>
      <c r="E33" s="7" t="s">
        <v>113</v>
      </c>
      <c r="F33" s="2" t="s">
        <v>114</v>
      </c>
      <c r="G33" s="2" t="s">
        <v>115</v>
      </c>
      <c r="H33" s="2" t="s">
        <v>131</v>
      </c>
      <c r="I33" s="2" t="s">
        <v>121</v>
      </c>
      <c r="J33" s="2">
        <v>1</v>
      </c>
      <c r="K33" s="3">
        <v>45137</v>
      </c>
      <c r="L33" s="3">
        <v>45321</v>
      </c>
      <c r="M33" s="2">
        <v>27</v>
      </c>
      <c r="N33" s="2">
        <v>1</v>
      </c>
      <c r="O33" s="2" t="s">
        <v>132</v>
      </c>
    </row>
    <row r="34" spans="1:15" ht="15.75" thickBot="1">
      <c r="A34" s="1">
        <v>24</v>
      </c>
      <c r="B34" t="s">
        <v>133</v>
      </c>
      <c r="C34" s="2" t="s">
        <v>25</v>
      </c>
      <c r="D34" s="2" t="s">
        <v>33</v>
      </c>
      <c r="E34" s="7" t="s">
        <v>113</v>
      </c>
      <c r="F34" s="2" t="s">
        <v>114</v>
      </c>
      <c r="G34" s="2" t="s">
        <v>115</v>
      </c>
      <c r="H34" s="2" t="s">
        <v>134</v>
      </c>
      <c r="I34" s="2" t="s">
        <v>125</v>
      </c>
      <c r="J34" s="2">
        <v>1</v>
      </c>
      <c r="K34" s="3">
        <v>45200</v>
      </c>
      <c r="L34" s="3">
        <v>45260</v>
      </c>
      <c r="M34" s="2">
        <v>9</v>
      </c>
      <c r="N34" s="2">
        <v>1</v>
      </c>
      <c r="O34" s="2" t="s">
        <v>135</v>
      </c>
    </row>
    <row r="35" spans="1:15" ht="15.75" thickBot="1">
      <c r="A35" s="1">
        <v>25</v>
      </c>
      <c r="B35" t="s">
        <v>136</v>
      </c>
      <c r="C35" s="2" t="s">
        <v>25</v>
      </c>
      <c r="D35" s="2" t="s">
        <v>33</v>
      </c>
      <c r="E35" s="7" t="s">
        <v>137</v>
      </c>
      <c r="F35" s="2" t="s">
        <v>138</v>
      </c>
      <c r="G35" s="2" t="s">
        <v>139</v>
      </c>
      <c r="H35" s="2" t="s">
        <v>140</v>
      </c>
      <c r="I35" s="2" t="s">
        <v>141</v>
      </c>
      <c r="J35" s="2">
        <v>1</v>
      </c>
      <c r="K35" s="3">
        <v>45139</v>
      </c>
      <c r="L35" s="3">
        <v>45280</v>
      </c>
      <c r="M35" s="2">
        <v>21</v>
      </c>
      <c r="N35" s="2">
        <v>1</v>
      </c>
      <c r="O35" s="2" t="s">
        <v>142</v>
      </c>
    </row>
    <row r="36" spans="1:15" ht="15.75" thickBot="1">
      <c r="A36" s="1">
        <v>26</v>
      </c>
      <c r="B36" t="s">
        <v>143</v>
      </c>
      <c r="C36" s="2" t="s">
        <v>25</v>
      </c>
      <c r="D36" s="2" t="s">
        <v>33</v>
      </c>
      <c r="E36" s="7" t="s">
        <v>137</v>
      </c>
      <c r="F36" s="2" t="s">
        <v>138</v>
      </c>
      <c r="G36" s="2" t="s">
        <v>139</v>
      </c>
      <c r="H36" s="2" t="s">
        <v>144</v>
      </c>
      <c r="I36" s="2" t="s">
        <v>145</v>
      </c>
      <c r="J36" s="2">
        <v>1</v>
      </c>
      <c r="K36" s="3">
        <v>45139</v>
      </c>
      <c r="L36" s="3">
        <v>45280</v>
      </c>
      <c r="M36" s="2">
        <v>21</v>
      </c>
      <c r="N36" s="2">
        <v>1</v>
      </c>
      <c r="O36" s="2" t="s">
        <v>146</v>
      </c>
    </row>
    <row r="37" spans="1:15" ht="15.75" thickBot="1">
      <c r="A37" s="1">
        <v>27</v>
      </c>
      <c r="B37" t="s">
        <v>147</v>
      </c>
      <c r="C37" s="2" t="s">
        <v>25</v>
      </c>
      <c r="D37" s="2" t="s">
        <v>33</v>
      </c>
      <c r="E37" s="7" t="s">
        <v>137</v>
      </c>
      <c r="F37" s="2" t="s">
        <v>138</v>
      </c>
      <c r="G37" s="2" t="s">
        <v>148</v>
      </c>
      <c r="H37" s="2" t="s">
        <v>149</v>
      </c>
      <c r="I37" s="2" t="s">
        <v>150</v>
      </c>
      <c r="J37" s="2">
        <v>3</v>
      </c>
      <c r="K37" s="3">
        <v>45306</v>
      </c>
      <c r="L37" s="3">
        <v>45503</v>
      </c>
      <c r="M37" s="2">
        <v>29</v>
      </c>
      <c r="N37" s="2">
        <v>1</v>
      </c>
      <c r="O37" s="2" t="s">
        <v>151</v>
      </c>
    </row>
    <row r="38" spans="1:15" ht="15.75" thickBot="1">
      <c r="A38" s="1">
        <v>28</v>
      </c>
      <c r="B38" t="s">
        <v>152</v>
      </c>
      <c r="C38" s="2" t="s">
        <v>25</v>
      </c>
      <c r="D38" s="2" t="s">
        <v>33</v>
      </c>
      <c r="E38" s="7" t="s">
        <v>137</v>
      </c>
      <c r="F38" s="2" t="s">
        <v>138</v>
      </c>
      <c r="G38" s="2" t="s">
        <v>148</v>
      </c>
      <c r="H38" s="2" t="s">
        <v>153</v>
      </c>
      <c r="I38" s="2" t="s">
        <v>154</v>
      </c>
      <c r="J38" s="2">
        <v>1</v>
      </c>
      <c r="K38" s="3">
        <v>45474</v>
      </c>
      <c r="L38" s="3">
        <v>45503</v>
      </c>
      <c r="M38" s="2">
        <v>5</v>
      </c>
      <c r="N38" s="2">
        <v>1</v>
      </c>
      <c r="O38" s="2" t="s">
        <v>155</v>
      </c>
    </row>
    <row r="39" spans="1:15" ht="15.75" thickBot="1">
      <c r="A39" s="1">
        <v>29</v>
      </c>
      <c r="B39" t="s">
        <v>156</v>
      </c>
      <c r="C39" s="2" t="s">
        <v>25</v>
      </c>
      <c r="D39" s="2" t="s">
        <v>33</v>
      </c>
      <c r="E39" s="7" t="s">
        <v>137</v>
      </c>
      <c r="F39" s="2" t="s">
        <v>157</v>
      </c>
      <c r="G39" s="2" t="s">
        <v>158</v>
      </c>
      <c r="H39" s="2" t="s">
        <v>159</v>
      </c>
      <c r="I39" s="2" t="s">
        <v>160</v>
      </c>
      <c r="J39" s="2">
        <v>1</v>
      </c>
      <c r="K39" s="3">
        <v>45595</v>
      </c>
      <c r="L39" s="3">
        <v>45646</v>
      </c>
      <c r="M39" s="2">
        <v>8</v>
      </c>
      <c r="N39" s="2">
        <v>1</v>
      </c>
      <c r="O39" s="2" t="s">
        <v>155</v>
      </c>
    </row>
    <row r="40" spans="1:15" ht="15.75" thickBot="1">
      <c r="A40" s="1">
        <v>30</v>
      </c>
      <c r="B40" t="s">
        <v>161</v>
      </c>
      <c r="C40" s="2" t="s">
        <v>25</v>
      </c>
      <c r="D40" s="2" t="s">
        <v>33</v>
      </c>
      <c r="E40" s="7" t="s">
        <v>137</v>
      </c>
      <c r="F40" s="2" t="s">
        <v>157</v>
      </c>
      <c r="G40" s="2" t="s">
        <v>158</v>
      </c>
      <c r="H40" s="2" t="s">
        <v>162</v>
      </c>
      <c r="I40" s="2" t="s">
        <v>163</v>
      </c>
      <c r="J40" s="2">
        <v>1</v>
      </c>
      <c r="K40" s="3">
        <v>45595</v>
      </c>
      <c r="L40" s="3">
        <v>45646</v>
      </c>
      <c r="M40" s="2">
        <v>8</v>
      </c>
      <c r="N40" s="2">
        <v>1</v>
      </c>
      <c r="O40" s="2" t="s">
        <v>155</v>
      </c>
    </row>
    <row r="41" spans="1:15" ht="15.75" thickBot="1">
      <c r="A41" s="1">
        <v>31</v>
      </c>
      <c r="B41" t="s">
        <v>164</v>
      </c>
      <c r="C41" s="2" t="s">
        <v>25</v>
      </c>
      <c r="D41" s="2" t="s">
        <v>33</v>
      </c>
      <c r="E41" s="2" t="s">
        <v>165</v>
      </c>
      <c r="F41" s="2" t="s">
        <v>166</v>
      </c>
      <c r="G41" s="2" t="s">
        <v>167</v>
      </c>
      <c r="H41" s="2" t="s">
        <v>168</v>
      </c>
      <c r="I41" s="2" t="s">
        <v>169</v>
      </c>
      <c r="J41" s="2">
        <v>1</v>
      </c>
      <c r="K41" s="3">
        <v>45137</v>
      </c>
      <c r="L41" s="3">
        <v>45275</v>
      </c>
      <c r="M41" s="2">
        <v>20</v>
      </c>
      <c r="N41" s="2">
        <v>1</v>
      </c>
      <c r="O41" s="2" t="s">
        <v>37</v>
      </c>
    </row>
    <row r="42" spans="1:15" ht="15.75" thickBot="1">
      <c r="A42" s="1">
        <v>32</v>
      </c>
      <c r="B42" t="s">
        <v>170</v>
      </c>
      <c r="C42" s="2" t="s">
        <v>25</v>
      </c>
      <c r="D42" s="2" t="s">
        <v>33</v>
      </c>
      <c r="E42" s="2" t="s">
        <v>165</v>
      </c>
      <c r="F42" s="2" t="s">
        <v>171</v>
      </c>
      <c r="G42" s="2" t="s">
        <v>172</v>
      </c>
      <c r="H42" s="2" t="s">
        <v>173</v>
      </c>
      <c r="I42" s="2" t="s">
        <v>174</v>
      </c>
      <c r="J42" s="2">
        <v>1</v>
      </c>
      <c r="K42" s="3">
        <v>45137</v>
      </c>
      <c r="L42" s="3">
        <v>45275</v>
      </c>
      <c r="M42" s="2">
        <v>20</v>
      </c>
      <c r="N42" s="2">
        <v>1</v>
      </c>
      <c r="O42" s="2" t="s">
        <v>175</v>
      </c>
    </row>
    <row r="43" spans="1:15" ht="15.75" thickBot="1">
      <c r="A43" s="1">
        <v>33</v>
      </c>
      <c r="B43" t="s">
        <v>176</v>
      </c>
      <c r="C43" s="2" t="s">
        <v>25</v>
      </c>
      <c r="D43" s="2" t="s">
        <v>33</v>
      </c>
      <c r="E43" s="2" t="s">
        <v>165</v>
      </c>
      <c r="F43" s="2" t="s">
        <v>177</v>
      </c>
      <c r="G43" s="2" t="s">
        <v>172</v>
      </c>
      <c r="H43" s="2" t="s">
        <v>178</v>
      </c>
      <c r="I43" s="2" t="s">
        <v>179</v>
      </c>
      <c r="J43" s="2">
        <v>1</v>
      </c>
      <c r="K43" s="3">
        <v>45137</v>
      </c>
      <c r="L43" s="3">
        <v>45275</v>
      </c>
      <c r="M43" s="2">
        <v>20</v>
      </c>
      <c r="N43" s="2">
        <v>1</v>
      </c>
      <c r="O43" s="2" t="s">
        <v>180</v>
      </c>
    </row>
    <row r="44" spans="1:15" ht="15.75" thickBot="1">
      <c r="A44" s="1">
        <v>34</v>
      </c>
      <c r="B44" t="s">
        <v>181</v>
      </c>
      <c r="C44" s="2" t="s">
        <v>25</v>
      </c>
      <c r="D44" s="2" t="s">
        <v>33</v>
      </c>
      <c r="E44" s="2" t="s">
        <v>182</v>
      </c>
      <c r="F44" s="2" t="s">
        <v>183</v>
      </c>
      <c r="G44" s="2" t="s">
        <v>184</v>
      </c>
      <c r="H44" s="2" t="s">
        <v>185</v>
      </c>
      <c r="I44" s="2" t="s">
        <v>186</v>
      </c>
      <c r="J44" s="2">
        <v>1</v>
      </c>
      <c r="K44" s="3">
        <v>45137</v>
      </c>
      <c r="L44" s="3">
        <v>45280</v>
      </c>
      <c r="M44" s="2">
        <v>21</v>
      </c>
      <c r="N44" s="2">
        <v>1</v>
      </c>
      <c r="O44" s="2" t="s">
        <v>187</v>
      </c>
    </row>
    <row r="45" spans="1:15" ht="15.75" thickBot="1">
      <c r="A45" s="1">
        <v>35</v>
      </c>
      <c r="B45" t="s">
        <v>188</v>
      </c>
      <c r="C45" s="2" t="s">
        <v>25</v>
      </c>
      <c r="D45" s="2" t="s">
        <v>33</v>
      </c>
      <c r="E45" s="2" t="s">
        <v>182</v>
      </c>
      <c r="F45" s="2" t="s">
        <v>183</v>
      </c>
      <c r="G45" s="2" t="s">
        <v>184</v>
      </c>
      <c r="H45" s="2" t="s">
        <v>185</v>
      </c>
      <c r="I45" s="2" t="s">
        <v>189</v>
      </c>
      <c r="J45" s="2">
        <v>5</v>
      </c>
      <c r="K45" s="3">
        <v>45137</v>
      </c>
      <c r="L45" s="3">
        <v>45280</v>
      </c>
      <c r="M45" s="2">
        <v>21</v>
      </c>
      <c r="N45" s="2">
        <v>1</v>
      </c>
      <c r="O45" s="2" t="s">
        <v>190</v>
      </c>
    </row>
    <row r="46" spans="1:15" ht="15.75" thickBot="1">
      <c r="A46" s="1">
        <v>36</v>
      </c>
      <c r="B46" t="s">
        <v>191</v>
      </c>
      <c r="C46" s="2" t="s">
        <v>25</v>
      </c>
      <c r="D46" s="2" t="s">
        <v>33</v>
      </c>
      <c r="E46" s="2" t="s">
        <v>182</v>
      </c>
      <c r="F46" s="2" t="s">
        <v>192</v>
      </c>
      <c r="G46" s="2" t="s">
        <v>193</v>
      </c>
      <c r="H46" s="2" t="s">
        <v>194</v>
      </c>
      <c r="I46" s="2" t="s">
        <v>195</v>
      </c>
      <c r="J46" s="2">
        <v>5</v>
      </c>
      <c r="K46" s="3">
        <v>45137</v>
      </c>
      <c r="L46" s="3">
        <v>45280</v>
      </c>
      <c r="M46" s="2">
        <v>21</v>
      </c>
      <c r="N46" s="2">
        <v>1</v>
      </c>
      <c r="O46" s="2" t="s">
        <v>190</v>
      </c>
    </row>
    <row r="47" spans="1:15" ht="15.75" thickBot="1">
      <c r="A47" s="1">
        <v>37</v>
      </c>
      <c r="B47" t="s">
        <v>196</v>
      </c>
      <c r="C47" s="2" t="s">
        <v>25</v>
      </c>
      <c r="D47" s="2" t="s">
        <v>33</v>
      </c>
      <c r="E47" s="2" t="s">
        <v>182</v>
      </c>
      <c r="F47" s="2" t="s">
        <v>197</v>
      </c>
      <c r="G47" s="2" t="s">
        <v>193</v>
      </c>
      <c r="H47" s="2" t="s">
        <v>198</v>
      </c>
      <c r="I47" s="2" t="s">
        <v>199</v>
      </c>
      <c r="J47" s="2">
        <v>1</v>
      </c>
      <c r="K47" s="3">
        <v>45137</v>
      </c>
      <c r="L47" s="3">
        <v>45280</v>
      </c>
      <c r="M47" s="2">
        <v>21</v>
      </c>
      <c r="N47" s="2">
        <v>1</v>
      </c>
      <c r="O47" s="2" t="s">
        <v>200</v>
      </c>
    </row>
    <row r="48" spans="1:15">
      <c r="A48" s="1">
        <v>38</v>
      </c>
      <c r="B48" t="s">
        <v>201</v>
      </c>
      <c r="C48" s="2" t="s">
        <v>25</v>
      </c>
      <c r="D48" s="2" t="s">
        <v>33</v>
      </c>
      <c r="E48" s="2" t="s">
        <v>182</v>
      </c>
      <c r="F48" s="2" t="s">
        <v>202</v>
      </c>
      <c r="G48" s="2" t="s">
        <v>203</v>
      </c>
      <c r="H48" s="2" t="s">
        <v>204</v>
      </c>
      <c r="I48" s="2" t="s">
        <v>205</v>
      </c>
      <c r="J48" s="2">
        <v>1</v>
      </c>
      <c r="K48" s="3">
        <v>45137</v>
      </c>
      <c r="L48" s="3">
        <v>45280</v>
      </c>
      <c r="M48" s="2">
        <v>21</v>
      </c>
      <c r="N48" s="2">
        <v>1</v>
      </c>
      <c r="O48" s="2" t="s">
        <v>206</v>
      </c>
    </row>
    <row r="49" spans="1:15">
      <c r="A49" s="1">
        <v>39</v>
      </c>
      <c r="B49" t="s">
        <v>207</v>
      </c>
      <c r="C49" s="2" t="s">
        <v>25</v>
      </c>
      <c r="D49" s="2" t="s">
        <v>33</v>
      </c>
      <c r="E49" s="5" t="s">
        <v>208</v>
      </c>
      <c r="F49" s="5" t="s">
        <v>209</v>
      </c>
      <c r="G49" s="5" t="s">
        <v>210</v>
      </c>
      <c r="H49" s="5" t="s">
        <v>211</v>
      </c>
      <c r="I49" s="5" t="s">
        <v>212</v>
      </c>
      <c r="J49" s="5">
        <v>1</v>
      </c>
      <c r="K49" s="6">
        <v>45160</v>
      </c>
      <c r="L49" s="6">
        <v>45275</v>
      </c>
      <c r="M49" s="5">
        <v>16</v>
      </c>
      <c r="N49" s="5">
        <v>1</v>
      </c>
      <c r="O49" s="5" t="s">
        <v>213</v>
      </c>
    </row>
    <row r="50" spans="1:15">
      <c r="A50" s="1">
        <v>40</v>
      </c>
      <c r="B50" t="s">
        <v>214</v>
      </c>
      <c r="C50" s="2" t="s">
        <v>25</v>
      </c>
      <c r="D50" s="2" t="s">
        <v>33</v>
      </c>
      <c r="E50" s="5" t="s">
        <v>208</v>
      </c>
      <c r="F50" s="5" t="s">
        <v>209</v>
      </c>
      <c r="G50" s="5" t="s">
        <v>215</v>
      </c>
      <c r="H50" s="5" t="s">
        <v>216</v>
      </c>
      <c r="I50" s="5" t="s">
        <v>217</v>
      </c>
      <c r="J50" s="5">
        <v>1</v>
      </c>
      <c r="K50" s="6">
        <v>45160</v>
      </c>
      <c r="L50" s="6">
        <v>45275</v>
      </c>
      <c r="M50" s="5">
        <v>16</v>
      </c>
      <c r="N50" s="5">
        <v>1</v>
      </c>
      <c r="O50" s="5" t="s">
        <v>213</v>
      </c>
    </row>
    <row r="51" spans="1:15">
      <c r="A51" s="1">
        <v>41</v>
      </c>
      <c r="B51" t="s">
        <v>218</v>
      </c>
      <c r="C51" s="2" t="s">
        <v>25</v>
      </c>
      <c r="D51" s="2" t="s">
        <v>33</v>
      </c>
      <c r="E51" s="5" t="s">
        <v>208</v>
      </c>
      <c r="F51" s="5" t="s">
        <v>219</v>
      </c>
      <c r="G51" s="5" t="s">
        <v>220</v>
      </c>
      <c r="H51" s="5" t="s">
        <v>221</v>
      </c>
      <c r="I51" s="5" t="s">
        <v>222</v>
      </c>
      <c r="J51" s="5">
        <v>1</v>
      </c>
      <c r="K51" s="6">
        <v>45230</v>
      </c>
      <c r="L51" s="6">
        <v>45275</v>
      </c>
      <c r="M51" s="5">
        <v>6</v>
      </c>
      <c r="N51" s="5">
        <v>1</v>
      </c>
      <c r="O51" s="5" t="s">
        <v>213</v>
      </c>
    </row>
    <row r="52" spans="1:15" ht="15.75" thickBot="1">
      <c r="A52" s="1">
        <v>42</v>
      </c>
      <c r="B52" t="s">
        <v>223</v>
      </c>
      <c r="C52" s="2" t="s">
        <v>25</v>
      </c>
      <c r="D52" s="2" t="s">
        <v>33</v>
      </c>
      <c r="E52" s="5" t="s">
        <v>208</v>
      </c>
      <c r="F52" s="5" t="s">
        <v>224</v>
      </c>
      <c r="G52" s="5" t="s">
        <v>225</v>
      </c>
      <c r="H52" s="5" t="s">
        <v>226</v>
      </c>
      <c r="I52" s="5" t="s">
        <v>227</v>
      </c>
      <c r="J52" s="5">
        <v>1</v>
      </c>
      <c r="K52" s="6">
        <v>45230</v>
      </c>
      <c r="L52" s="6">
        <v>45275</v>
      </c>
      <c r="M52" s="5">
        <v>6</v>
      </c>
      <c r="N52" s="5">
        <v>1</v>
      </c>
      <c r="O52" s="5" t="s">
        <v>213</v>
      </c>
    </row>
    <row r="53" spans="1:15" ht="15.75" thickBot="1">
      <c r="A53" s="1">
        <v>43</v>
      </c>
      <c r="B53" t="s">
        <v>228</v>
      </c>
      <c r="C53" s="2" t="s">
        <v>25</v>
      </c>
      <c r="D53" s="2" t="s">
        <v>33</v>
      </c>
      <c r="E53" s="5" t="s">
        <v>208</v>
      </c>
      <c r="F53" s="5" t="s">
        <v>229</v>
      </c>
      <c r="G53" s="5" t="s">
        <v>230</v>
      </c>
      <c r="H53" s="5" t="s">
        <v>231</v>
      </c>
      <c r="I53" s="5" t="s">
        <v>232</v>
      </c>
      <c r="J53" s="5">
        <v>1</v>
      </c>
      <c r="K53" s="6">
        <v>45230</v>
      </c>
      <c r="L53" s="6">
        <v>45275</v>
      </c>
      <c r="M53" s="5">
        <v>6</v>
      </c>
      <c r="N53" s="5">
        <v>1</v>
      </c>
      <c r="O53" s="5" t="s">
        <v>233</v>
      </c>
    </row>
    <row r="54" spans="1:15" ht="15.75" thickBot="1">
      <c r="A54" s="1">
        <v>44</v>
      </c>
      <c r="B54" t="s">
        <v>234</v>
      </c>
      <c r="C54" s="2" t="s">
        <v>25</v>
      </c>
      <c r="D54" s="2" t="s">
        <v>33</v>
      </c>
      <c r="E54" s="2" t="s">
        <v>235</v>
      </c>
      <c r="F54" s="2" t="s">
        <v>236</v>
      </c>
      <c r="G54" s="2" t="s">
        <v>237</v>
      </c>
      <c r="H54" s="2" t="s">
        <v>238</v>
      </c>
      <c r="I54" s="2" t="s">
        <v>239</v>
      </c>
      <c r="J54" s="2">
        <v>1</v>
      </c>
      <c r="K54" s="3">
        <v>45132</v>
      </c>
      <c r="L54" s="3">
        <v>45290</v>
      </c>
      <c r="M54" s="2">
        <v>23</v>
      </c>
      <c r="N54" s="2">
        <v>1</v>
      </c>
      <c r="O54" s="2" t="s">
        <v>37</v>
      </c>
    </row>
    <row r="55" spans="1:15" ht="15.75" thickBot="1">
      <c r="A55" s="1">
        <v>45</v>
      </c>
      <c r="B55" t="s">
        <v>240</v>
      </c>
      <c r="C55" s="2" t="s">
        <v>25</v>
      </c>
      <c r="D55" s="2" t="s">
        <v>33</v>
      </c>
      <c r="E55" s="2" t="s">
        <v>235</v>
      </c>
      <c r="F55" s="2" t="s">
        <v>241</v>
      </c>
      <c r="G55" s="2" t="s">
        <v>242</v>
      </c>
      <c r="H55" s="2" t="s">
        <v>243</v>
      </c>
      <c r="I55" s="2" t="s">
        <v>244</v>
      </c>
      <c r="J55" s="2">
        <v>1</v>
      </c>
      <c r="K55" s="3">
        <v>45132</v>
      </c>
      <c r="L55" s="3">
        <v>45290</v>
      </c>
      <c r="M55" s="2">
        <v>23</v>
      </c>
      <c r="N55" s="2">
        <v>1</v>
      </c>
      <c r="O55" s="2" t="s">
        <v>245</v>
      </c>
    </row>
    <row r="56" spans="1:15" ht="15.75" thickBot="1">
      <c r="A56" s="1">
        <v>46</v>
      </c>
      <c r="B56" t="s">
        <v>246</v>
      </c>
      <c r="C56" s="2" t="s">
        <v>25</v>
      </c>
      <c r="D56" s="2" t="s">
        <v>33</v>
      </c>
      <c r="E56" s="2" t="s">
        <v>235</v>
      </c>
      <c r="F56" s="2" t="s">
        <v>247</v>
      </c>
      <c r="G56" s="2" t="s">
        <v>248</v>
      </c>
      <c r="H56" s="2" t="s">
        <v>249</v>
      </c>
      <c r="I56" s="2" t="s">
        <v>250</v>
      </c>
      <c r="J56" s="2">
        <v>1</v>
      </c>
      <c r="K56" s="3">
        <v>45132</v>
      </c>
      <c r="L56" s="3">
        <v>45290</v>
      </c>
      <c r="M56" s="2">
        <v>23</v>
      </c>
      <c r="N56" s="2">
        <v>1</v>
      </c>
      <c r="O56" s="2" t="s">
        <v>251</v>
      </c>
    </row>
    <row r="57" spans="1:15" ht="15.75" thickBot="1">
      <c r="A57" s="1">
        <v>47</v>
      </c>
      <c r="B57" t="s">
        <v>252</v>
      </c>
      <c r="C57" s="2" t="s">
        <v>25</v>
      </c>
      <c r="D57" s="2" t="s">
        <v>33</v>
      </c>
      <c r="E57" s="2" t="s">
        <v>253</v>
      </c>
      <c r="F57" s="2" t="s">
        <v>254</v>
      </c>
      <c r="G57" s="2" t="s">
        <v>255</v>
      </c>
      <c r="H57" s="2" t="s">
        <v>256</v>
      </c>
      <c r="I57" s="2" t="s">
        <v>257</v>
      </c>
      <c r="J57" s="2">
        <v>3</v>
      </c>
      <c r="K57" s="3">
        <v>45139</v>
      </c>
      <c r="L57" s="3">
        <v>45291</v>
      </c>
      <c r="M57" s="2">
        <v>22</v>
      </c>
      <c r="N57" s="2">
        <v>1</v>
      </c>
      <c r="O57" s="2" t="s">
        <v>258</v>
      </c>
    </row>
    <row r="58" spans="1:15" ht="15.75" thickBot="1">
      <c r="A58" s="1">
        <v>48</v>
      </c>
      <c r="B58" t="s">
        <v>259</v>
      </c>
      <c r="C58" s="2" t="s">
        <v>25</v>
      </c>
      <c r="D58" s="2" t="s">
        <v>33</v>
      </c>
      <c r="E58" s="2" t="s">
        <v>253</v>
      </c>
      <c r="F58" s="2" t="s">
        <v>260</v>
      </c>
      <c r="G58" s="2" t="s">
        <v>261</v>
      </c>
      <c r="H58" s="2" t="s">
        <v>262</v>
      </c>
      <c r="I58" s="2" t="s">
        <v>263</v>
      </c>
      <c r="J58" s="2">
        <v>1</v>
      </c>
      <c r="K58" s="3">
        <v>45139</v>
      </c>
      <c r="L58" s="3">
        <v>45291</v>
      </c>
      <c r="M58" s="2">
        <v>22</v>
      </c>
      <c r="N58" s="2">
        <v>1</v>
      </c>
      <c r="O58" s="2" t="s">
        <v>264</v>
      </c>
    </row>
    <row r="59" spans="1:15" ht="15.75" thickBot="1">
      <c r="A59" s="1">
        <v>49</v>
      </c>
      <c r="B59" t="s">
        <v>265</v>
      </c>
      <c r="C59" s="2" t="s">
        <v>25</v>
      </c>
      <c r="D59" s="2" t="s">
        <v>33</v>
      </c>
      <c r="E59" s="2" t="s">
        <v>253</v>
      </c>
      <c r="F59" s="2" t="s">
        <v>266</v>
      </c>
      <c r="G59" s="2" t="s">
        <v>267</v>
      </c>
      <c r="H59" s="2" t="s">
        <v>268</v>
      </c>
      <c r="I59" s="2" t="s">
        <v>263</v>
      </c>
      <c r="J59" s="2">
        <v>1</v>
      </c>
      <c r="K59" s="3">
        <v>45139</v>
      </c>
      <c r="L59" s="3">
        <v>45291</v>
      </c>
      <c r="M59" s="2">
        <v>22</v>
      </c>
      <c r="N59" s="2">
        <v>1</v>
      </c>
      <c r="O59" s="2" t="s">
        <v>269</v>
      </c>
    </row>
    <row r="60" spans="1:15" ht="15.75" thickBot="1">
      <c r="A60" s="1">
        <v>50</v>
      </c>
      <c r="B60" t="s">
        <v>270</v>
      </c>
      <c r="C60" s="2" t="s">
        <v>25</v>
      </c>
      <c r="D60" s="2" t="s">
        <v>33</v>
      </c>
      <c r="E60" s="7" t="s">
        <v>271</v>
      </c>
      <c r="F60" s="2" t="s">
        <v>272</v>
      </c>
      <c r="G60" s="2" t="s">
        <v>273</v>
      </c>
      <c r="H60" s="2" t="s">
        <v>274</v>
      </c>
      <c r="I60" s="2" t="s">
        <v>275</v>
      </c>
      <c r="J60" s="2">
        <v>1</v>
      </c>
      <c r="K60" s="3">
        <v>45488</v>
      </c>
      <c r="L60" s="3">
        <v>45687</v>
      </c>
      <c r="M60" s="2">
        <v>28</v>
      </c>
      <c r="N60" s="2">
        <v>1</v>
      </c>
      <c r="O60" s="2" t="s">
        <v>276</v>
      </c>
    </row>
    <row r="61" spans="1:15" ht="15.75" thickBot="1">
      <c r="A61" s="1">
        <v>51</v>
      </c>
      <c r="B61" t="s">
        <v>277</v>
      </c>
      <c r="C61" s="2" t="s">
        <v>25</v>
      </c>
      <c r="D61" s="2" t="s">
        <v>33</v>
      </c>
      <c r="E61" s="7" t="s">
        <v>271</v>
      </c>
      <c r="F61" s="2" t="s">
        <v>272</v>
      </c>
      <c r="G61" s="2" t="s">
        <v>273</v>
      </c>
      <c r="H61" s="2" t="s">
        <v>278</v>
      </c>
      <c r="I61" s="2" t="s">
        <v>279</v>
      </c>
      <c r="J61" s="2">
        <v>2</v>
      </c>
      <c r="K61" s="3">
        <v>45488</v>
      </c>
      <c r="L61" s="3">
        <v>45687</v>
      </c>
      <c r="M61" s="2">
        <v>28</v>
      </c>
      <c r="N61" s="2">
        <v>1</v>
      </c>
      <c r="O61" s="2" t="s">
        <v>280</v>
      </c>
    </row>
    <row r="62" spans="1:15" ht="15.75" thickBot="1">
      <c r="A62" s="1">
        <v>52</v>
      </c>
      <c r="B62" t="s">
        <v>281</v>
      </c>
      <c r="C62" s="2" t="s">
        <v>25</v>
      </c>
      <c r="D62" s="2" t="s">
        <v>33</v>
      </c>
      <c r="E62" s="7" t="s">
        <v>271</v>
      </c>
      <c r="F62" s="2" t="s">
        <v>282</v>
      </c>
      <c r="G62" s="2" t="s">
        <v>283</v>
      </c>
      <c r="H62" s="2" t="s">
        <v>284</v>
      </c>
      <c r="I62" s="2" t="s">
        <v>285</v>
      </c>
      <c r="J62" s="2">
        <v>1</v>
      </c>
      <c r="K62" s="3">
        <v>45475</v>
      </c>
      <c r="L62" s="3">
        <v>45565</v>
      </c>
      <c r="M62" s="2">
        <v>12</v>
      </c>
      <c r="N62" s="2">
        <v>1</v>
      </c>
      <c r="O62" s="2" t="s">
        <v>286</v>
      </c>
    </row>
    <row r="63" spans="1:15" ht="15.75" thickBot="1">
      <c r="A63" s="1">
        <v>53</v>
      </c>
      <c r="B63" t="s">
        <v>287</v>
      </c>
      <c r="C63" s="2" t="s">
        <v>25</v>
      </c>
      <c r="D63" s="2" t="s">
        <v>33</v>
      </c>
      <c r="E63" s="7" t="s">
        <v>271</v>
      </c>
      <c r="F63" s="2" t="s">
        <v>282</v>
      </c>
      <c r="G63" s="2" t="s">
        <v>288</v>
      </c>
      <c r="H63" s="2" t="s">
        <v>289</v>
      </c>
      <c r="I63" s="2" t="s">
        <v>290</v>
      </c>
      <c r="J63" s="2">
        <v>1</v>
      </c>
      <c r="K63" s="3">
        <v>45476</v>
      </c>
      <c r="L63" s="3">
        <v>45565</v>
      </c>
      <c r="M63" s="2">
        <v>12</v>
      </c>
      <c r="N63" s="2">
        <v>1</v>
      </c>
      <c r="O63" s="2" t="s">
        <v>291</v>
      </c>
    </row>
    <row r="64" spans="1:15" ht="15.75" thickBot="1">
      <c r="A64" s="1">
        <v>54</v>
      </c>
      <c r="B64" t="s">
        <v>292</v>
      </c>
      <c r="C64" s="2" t="s">
        <v>25</v>
      </c>
      <c r="D64" s="2" t="s">
        <v>33</v>
      </c>
      <c r="E64" s="7" t="s">
        <v>271</v>
      </c>
      <c r="F64" s="2" t="s">
        <v>282</v>
      </c>
      <c r="G64" s="2" t="s">
        <v>293</v>
      </c>
      <c r="H64" s="2" t="s">
        <v>294</v>
      </c>
      <c r="I64" s="2" t="s">
        <v>295</v>
      </c>
      <c r="J64" s="2">
        <v>1</v>
      </c>
      <c r="K64" s="3">
        <v>45565</v>
      </c>
      <c r="L64" s="3">
        <v>45687</v>
      </c>
      <c r="M64" s="2">
        <v>20</v>
      </c>
      <c r="N64" s="2">
        <v>1</v>
      </c>
      <c r="O64" s="2" t="s">
        <v>296</v>
      </c>
    </row>
    <row r="65" spans="1:15" ht="15.75" thickBot="1">
      <c r="A65" s="1">
        <v>55</v>
      </c>
      <c r="B65" t="s">
        <v>297</v>
      </c>
      <c r="C65" s="2" t="s">
        <v>25</v>
      </c>
      <c r="D65" s="2" t="s">
        <v>33</v>
      </c>
      <c r="E65" s="7" t="s">
        <v>298</v>
      </c>
      <c r="F65" s="2" t="s">
        <v>299</v>
      </c>
      <c r="G65" s="2" t="s">
        <v>300</v>
      </c>
      <c r="H65" s="2" t="s">
        <v>301</v>
      </c>
      <c r="I65" s="2" t="s">
        <v>275</v>
      </c>
      <c r="J65" s="2">
        <v>1</v>
      </c>
      <c r="K65" s="3">
        <v>45476</v>
      </c>
      <c r="L65" s="3">
        <v>45565</v>
      </c>
      <c r="M65" s="2">
        <v>12</v>
      </c>
      <c r="N65" s="2">
        <v>1</v>
      </c>
      <c r="O65" s="2" t="s">
        <v>302</v>
      </c>
    </row>
    <row r="66" spans="1:15" ht="15.75" thickBot="1">
      <c r="A66" s="1">
        <v>56</v>
      </c>
      <c r="B66" t="s">
        <v>303</v>
      </c>
      <c r="C66" s="2" t="s">
        <v>25</v>
      </c>
      <c r="D66" s="2" t="s">
        <v>33</v>
      </c>
      <c r="E66" s="7" t="s">
        <v>298</v>
      </c>
      <c r="F66" s="2" t="s">
        <v>299</v>
      </c>
      <c r="G66" s="2" t="s">
        <v>304</v>
      </c>
      <c r="H66" s="2" t="s">
        <v>305</v>
      </c>
      <c r="I66" s="2" t="s">
        <v>279</v>
      </c>
      <c r="J66" s="2">
        <v>1</v>
      </c>
      <c r="K66" s="3">
        <v>45476</v>
      </c>
      <c r="L66" s="3">
        <v>45565</v>
      </c>
      <c r="M66" s="2">
        <v>12</v>
      </c>
      <c r="N66" s="2">
        <v>1</v>
      </c>
      <c r="O66" s="2" t="s">
        <v>306</v>
      </c>
    </row>
    <row r="67" spans="1:15" ht="15.75" thickBot="1">
      <c r="A67" s="1">
        <v>57</v>
      </c>
      <c r="B67" t="s">
        <v>307</v>
      </c>
      <c r="C67" s="2" t="s">
        <v>25</v>
      </c>
      <c r="D67" s="2" t="s">
        <v>33</v>
      </c>
      <c r="E67" s="7" t="s">
        <v>298</v>
      </c>
      <c r="F67" s="2" t="s">
        <v>308</v>
      </c>
      <c r="G67" s="2" t="s">
        <v>309</v>
      </c>
      <c r="H67" s="2" t="s">
        <v>310</v>
      </c>
      <c r="I67" s="2" t="s">
        <v>279</v>
      </c>
      <c r="J67" s="2">
        <v>5</v>
      </c>
      <c r="K67" s="3">
        <v>45476</v>
      </c>
      <c r="L67" s="3">
        <v>45687</v>
      </c>
      <c r="M67" s="2">
        <v>28</v>
      </c>
      <c r="N67" s="2">
        <v>1</v>
      </c>
      <c r="O67" s="2" t="s">
        <v>311</v>
      </c>
    </row>
    <row r="68" spans="1:15" ht="15.75" thickBot="1">
      <c r="A68" s="1">
        <v>58</v>
      </c>
      <c r="B68" t="s">
        <v>312</v>
      </c>
      <c r="C68" s="2" t="s">
        <v>25</v>
      </c>
      <c r="D68" s="2" t="s">
        <v>33</v>
      </c>
      <c r="E68" s="7" t="s">
        <v>298</v>
      </c>
      <c r="F68" s="2" t="s">
        <v>308</v>
      </c>
      <c r="G68" s="2" t="s">
        <v>313</v>
      </c>
      <c r="H68" s="2" t="s">
        <v>314</v>
      </c>
      <c r="I68" s="2" t="s">
        <v>315</v>
      </c>
      <c r="J68" s="2">
        <v>1</v>
      </c>
      <c r="K68" s="3">
        <v>45476</v>
      </c>
      <c r="L68" s="3">
        <v>45687</v>
      </c>
      <c r="M68" s="2">
        <v>28</v>
      </c>
      <c r="N68" s="2">
        <v>1</v>
      </c>
      <c r="O68" s="2" t="s">
        <v>316</v>
      </c>
    </row>
    <row r="69" spans="1:15" ht="15.75" thickBot="1">
      <c r="A69" s="1">
        <v>59</v>
      </c>
      <c r="B69" t="s">
        <v>317</v>
      </c>
      <c r="C69" s="2" t="s">
        <v>25</v>
      </c>
      <c r="D69" s="2" t="s">
        <v>33</v>
      </c>
      <c r="E69" s="7" t="s">
        <v>318</v>
      </c>
      <c r="F69" s="2" t="s">
        <v>319</v>
      </c>
      <c r="G69" s="2" t="s">
        <v>320</v>
      </c>
      <c r="H69" s="2" t="s">
        <v>321</v>
      </c>
      <c r="I69" s="2" t="s">
        <v>322</v>
      </c>
      <c r="J69" s="2">
        <v>1</v>
      </c>
      <c r="K69" s="3">
        <v>45476</v>
      </c>
      <c r="L69" s="3">
        <v>45565</v>
      </c>
      <c r="M69" s="2">
        <v>12</v>
      </c>
      <c r="N69" s="2">
        <v>1</v>
      </c>
      <c r="O69" s="2" t="s">
        <v>323</v>
      </c>
    </row>
    <row r="70" spans="1:15" ht="15.75" thickBot="1">
      <c r="A70" s="1">
        <v>60</v>
      </c>
      <c r="B70" t="s">
        <v>324</v>
      </c>
      <c r="C70" s="2" t="s">
        <v>25</v>
      </c>
      <c r="D70" s="2" t="s">
        <v>33</v>
      </c>
      <c r="E70" s="7" t="s">
        <v>318</v>
      </c>
      <c r="F70" s="2" t="s">
        <v>319</v>
      </c>
      <c r="G70" s="2" t="s">
        <v>325</v>
      </c>
      <c r="H70" s="2" t="s">
        <v>326</v>
      </c>
      <c r="I70" s="2" t="s">
        <v>279</v>
      </c>
      <c r="J70" s="2">
        <v>1</v>
      </c>
      <c r="K70" s="3">
        <v>45536</v>
      </c>
      <c r="L70" s="3">
        <v>45687</v>
      </c>
      <c r="M70" s="2">
        <v>20</v>
      </c>
      <c r="N70" s="2">
        <v>1</v>
      </c>
      <c r="O70" s="2" t="s">
        <v>327</v>
      </c>
    </row>
    <row r="71" spans="1:15" ht="15.75" thickBot="1">
      <c r="A71" s="1">
        <v>61</v>
      </c>
      <c r="B71" t="s">
        <v>328</v>
      </c>
      <c r="C71" s="2" t="s">
        <v>25</v>
      </c>
      <c r="D71" s="2" t="s">
        <v>33</v>
      </c>
      <c r="E71" s="7" t="s">
        <v>318</v>
      </c>
      <c r="F71" s="2" t="s">
        <v>329</v>
      </c>
      <c r="G71" s="2" t="s">
        <v>313</v>
      </c>
      <c r="H71" s="2" t="s">
        <v>314</v>
      </c>
      <c r="I71" s="2" t="s">
        <v>315</v>
      </c>
      <c r="J71" s="2">
        <v>1</v>
      </c>
      <c r="K71" s="3">
        <v>45476</v>
      </c>
      <c r="L71" s="3">
        <v>45687</v>
      </c>
      <c r="M71" s="2">
        <v>28</v>
      </c>
      <c r="N71" s="2">
        <v>1</v>
      </c>
      <c r="O71" s="2" t="s">
        <v>330</v>
      </c>
    </row>
    <row r="72" spans="1:15" ht="15.75" thickBot="1">
      <c r="A72" s="1">
        <v>62</v>
      </c>
      <c r="B72" t="s">
        <v>331</v>
      </c>
      <c r="C72" s="2" t="s">
        <v>25</v>
      </c>
      <c r="D72" s="2" t="s">
        <v>33</v>
      </c>
      <c r="E72" s="9" t="s">
        <v>332</v>
      </c>
      <c r="F72" s="2" t="s">
        <v>333</v>
      </c>
      <c r="G72" s="2" t="s">
        <v>334</v>
      </c>
      <c r="H72" s="2" t="s">
        <v>335</v>
      </c>
      <c r="I72" s="2" t="s">
        <v>336</v>
      </c>
      <c r="J72" s="2">
        <v>1</v>
      </c>
      <c r="K72" s="3">
        <v>45476</v>
      </c>
      <c r="L72" s="3">
        <v>45565</v>
      </c>
      <c r="M72" s="2">
        <v>12</v>
      </c>
      <c r="N72" s="2">
        <v>1</v>
      </c>
      <c r="O72" s="2" t="s">
        <v>337</v>
      </c>
    </row>
    <row r="73" spans="1:15" ht="15.75" thickBot="1">
      <c r="A73" s="1">
        <v>63</v>
      </c>
      <c r="B73" t="s">
        <v>338</v>
      </c>
      <c r="C73" s="2" t="s">
        <v>25</v>
      </c>
      <c r="D73" s="2" t="s">
        <v>33</v>
      </c>
      <c r="E73" s="9" t="s">
        <v>332</v>
      </c>
      <c r="F73" s="2" t="s">
        <v>333</v>
      </c>
      <c r="G73" s="2" t="s">
        <v>339</v>
      </c>
      <c r="H73" s="2" t="s">
        <v>340</v>
      </c>
      <c r="I73" s="2" t="s">
        <v>341</v>
      </c>
      <c r="J73" s="2">
        <v>1</v>
      </c>
      <c r="K73" s="3">
        <v>45566</v>
      </c>
      <c r="L73" s="3">
        <v>45687</v>
      </c>
      <c r="M73" s="2">
        <v>16</v>
      </c>
      <c r="N73" s="2">
        <v>1</v>
      </c>
      <c r="O73" s="2" t="s">
        <v>337</v>
      </c>
    </row>
    <row r="74" spans="1:15" ht="15.75" thickBot="1">
      <c r="A74" s="1">
        <v>64</v>
      </c>
      <c r="B74" t="s">
        <v>342</v>
      </c>
      <c r="C74" s="2" t="s">
        <v>25</v>
      </c>
      <c r="D74" s="2" t="s">
        <v>33</v>
      </c>
      <c r="E74" s="9" t="s">
        <v>332</v>
      </c>
      <c r="F74" s="2" t="s">
        <v>343</v>
      </c>
      <c r="G74" s="2" t="s">
        <v>344</v>
      </c>
      <c r="H74" s="2" t="s">
        <v>345</v>
      </c>
      <c r="I74" s="2" t="s">
        <v>346</v>
      </c>
      <c r="J74" s="2">
        <v>1</v>
      </c>
      <c r="K74" s="3">
        <v>45476</v>
      </c>
      <c r="L74" s="3">
        <v>45626</v>
      </c>
      <c r="M74" s="2">
        <v>20</v>
      </c>
      <c r="N74" s="2">
        <v>1</v>
      </c>
      <c r="O74" s="2" t="s">
        <v>337</v>
      </c>
    </row>
    <row r="75" spans="1:15" ht="15.75" thickBot="1">
      <c r="A75" s="1">
        <v>65</v>
      </c>
      <c r="B75" t="s">
        <v>347</v>
      </c>
      <c r="C75" s="2" t="s">
        <v>25</v>
      </c>
      <c r="D75" s="2" t="s">
        <v>33</v>
      </c>
      <c r="E75" s="9" t="s">
        <v>332</v>
      </c>
      <c r="F75" s="2" t="s">
        <v>348</v>
      </c>
      <c r="G75" s="2" t="s">
        <v>349</v>
      </c>
      <c r="H75" s="2" t="s">
        <v>350</v>
      </c>
      <c r="I75" s="2" t="s">
        <v>351</v>
      </c>
      <c r="J75" s="2">
        <v>2</v>
      </c>
      <c r="K75" s="3">
        <v>45503</v>
      </c>
      <c r="L75" s="3">
        <v>45687</v>
      </c>
      <c r="M75" s="2">
        <v>28</v>
      </c>
      <c r="N75" s="2">
        <v>1</v>
      </c>
      <c r="O75" s="2" t="s">
        <v>337</v>
      </c>
    </row>
    <row r="76" spans="1:15" ht="15.75" thickBot="1">
      <c r="A76" s="1">
        <v>66</v>
      </c>
      <c r="B76" t="s">
        <v>352</v>
      </c>
      <c r="C76" s="2" t="s">
        <v>25</v>
      </c>
      <c r="D76" s="2" t="s">
        <v>33</v>
      </c>
      <c r="E76" s="9" t="s">
        <v>332</v>
      </c>
      <c r="F76" s="2" t="s">
        <v>353</v>
      </c>
      <c r="G76" s="2" t="s">
        <v>354</v>
      </c>
      <c r="H76" s="2" t="s">
        <v>355</v>
      </c>
      <c r="I76" s="2" t="s">
        <v>356</v>
      </c>
      <c r="J76" s="2">
        <v>1</v>
      </c>
      <c r="K76" s="3">
        <v>45476</v>
      </c>
      <c r="L76" s="3">
        <v>45626</v>
      </c>
      <c r="M76" s="2">
        <v>20</v>
      </c>
      <c r="N76" s="2">
        <v>1</v>
      </c>
      <c r="O76" s="2" t="s">
        <v>337</v>
      </c>
    </row>
    <row r="77" spans="1:15" ht="15.75" thickBot="1">
      <c r="A77" s="1">
        <v>67</v>
      </c>
      <c r="B77" t="s">
        <v>357</v>
      </c>
      <c r="C77" s="2" t="s">
        <v>25</v>
      </c>
      <c r="D77" s="2" t="s">
        <v>33</v>
      </c>
      <c r="E77" s="7" t="s">
        <v>358</v>
      </c>
      <c r="F77" s="2" t="s">
        <v>333</v>
      </c>
      <c r="G77" s="2" t="s">
        <v>334</v>
      </c>
      <c r="H77" s="2" t="s">
        <v>335</v>
      </c>
      <c r="I77" s="2" t="s">
        <v>336</v>
      </c>
      <c r="J77" s="2">
        <v>1</v>
      </c>
      <c r="K77" s="3">
        <v>45476</v>
      </c>
      <c r="L77" s="3">
        <v>45565</v>
      </c>
      <c r="M77" s="2">
        <v>12</v>
      </c>
      <c r="N77" s="2">
        <v>1</v>
      </c>
      <c r="O77" s="2" t="s">
        <v>337</v>
      </c>
    </row>
    <row r="78" spans="1:15" ht="15.75" thickBot="1">
      <c r="A78" s="1">
        <v>68</v>
      </c>
      <c r="B78" t="s">
        <v>359</v>
      </c>
      <c r="C78" s="2" t="s">
        <v>25</v>
      </c>
      <c r="D78" s="2" t="s">
        <v>33</v>
      </c>
      <c r="E78" s="7" t="s">
        <v>358</v>
      </c>
      <c r="F78" s="2" t="s">
        <v>333</v>
      </c>
      <c r="G78" s="2" t="s">
        <v>339</v>
      </c>
      <c r="H78" s="2" t="s">
        <v>340</v>
      </c>
      <c r="I78" s="2" t="s">
        <v>341</v>
      </c>
      <c r="J78" s="2">
        <v>1</v>
      </c>
      <c r="K78" s="3">
        <v>45566</v>
      </c>
      <c r="L78" s="3">
        <v>45687</v>
      </c>
      <c r="M78" s="2">
        <v>20</v>
      </c>
      <c r="N78" s="2">
        <v>1</v>
      </c>
      <c r="O78" s="2" t="s">
        <v>337</v>
      </c>
    </row>
    <row r="79" spans="1:15" ht="15.75" thickBot="1">
      <c r="A79" s="1">
        <v>69</v>
      </c>
      <c r="B79" t="s">
        <v>360</v>
      </c>
      <c r="C79" s="2" t="s">
        <v>25</v>
      </c>
      <c r="D79" s="2" t="s">
        <v>33</v>
      </c>
      <c r="E79" s="7" t="s">
        <v>358</v>
      </c>
      <c r="F79" s="2" t="s">
        <v>343</v>
      </c>
      <c r="G79" s="2" t="s">
        <v>344</v>
      </c>
      <c r="H79" s="2" t="s">
        <v>345</v>
      </c>
      <c r="I79" s="2" t="s">
        <v>346</v>
      </c>
      <c r="J79" s="2">
        <v>1</v>
      </c>
      <c r="K79" s="3">
        <v>45476</v>
      </c>
      <c r="L79" s="3">
        <v>45626</v>
      </c>
      <c r="M79" s="2">
        <v>20</v>
      </c>
      <c r="N79" s="2">
        <v>1</v>
      </c>
      <c r="O79" s="2" t="s">
        <v>337</v>
      </c>
    </row>
    <row r="80" spans="1:15" ht="15.75" thickBot="1">
      <c r="A80" s="1">
        <v>70</v>
      </c>
      <c r="B80" t="s">
        <v>361</v>
      </c>
      <c r="C80" s="2" t="s">
        <v>25</v>
      </c>
      <c r="D80" s="2" t="s">
        <v>33</v>
      </c>
      <c r="E80" s="7" t="s">
        <v>358</v>
      </c>
      <c r="F80" s="2" t="s">
        <v>348</v>
      </c>
      <c r="G80" s="2" t="s">
        <v>349</v>
      </c>
      <c r="H80" s="2" t="s">
        <v>362</v>
      </c>
      <c r="I80" s="2" t="s">
        <v>351</v>
      </c>
      <c r="J80" s="2">
        <v>2</v>
      </c>
      <c r="K80" s="3">
        <v>45503</v>
      </c>
      <c r="L80" s="3">
        <v>45687</v>
      </c>
      <c r="M80" s="2">
        <v>28</v>
      </c>
      <c r="N80" s="2">
        <v>1</v>
      </c>
      <c r="O80" s="2" t="s">
        <v>337</v>
      </c>
    </row>
    <row r="81" spans="1:15" ht="15.75" thickBot="1">
      <c r="A81" s="1">
        <v>71</v>
      </c>
      <c r="B81" t="s">
        <v>363</v>
      </c>
      <c r="C81" s="2" t="s">
        <v>25</v>
      </c>
      <c r="D81" s="2" t="s">
        <v>33</v>
      </c>
      <c r="E81" s="7" t="s">
        <v>358</v>
      </c>
      <c r="F81" s="2" t="s">
        <v>353</v>
      </c>
      <c r="G81" s="2" t="s">
        <v>354</v>
      </c>
      <c r="H81" s="2" t="s">
        <v>355</v>
      </c>
      <c r="I81" s="2" t="s">
        <v>356</v>
      </c>
      <c r="J81" s="2">
        <v>1</v>
      </c>
      <c r="K81" s="3">
        <v>45503</v>
      </c>
      <c r="L81" s="3">
        <v>45687</v>
      </c>
      <c r="M81" s="2">
        <v>28</v>
      </c>
      <c r="N81" s="2">
        <v>1</v>
      </c>
      <c r="O81" s="2" t="s">
        <v>337</v>
      </c>
    </row>
    <row r="82" spans="1:15" ht="15.75" thickBot="1">
      <c r="A82" s="1">
        <v>72</v>
      </c>
      <c r="B82" t="s">
        <v>364</v>
      </c>
      <c r="C82" s="2" t="s">
        <v>25</v>
      </c>
      <c r="D82" s="2"/>
      <c r="E82" s="7" t="s">
        <v>365</v>
      </c>
      <c r="F82" s="2" t="s">
        <v>333</v>
      </c>
      <c r="G82" s="2" t="s">
        <v>334</v>
      </c>
      <c r="H82" s="2" t="s">
        <v>335</v>
      </c>
      <c r="I82" s="2" t="s">
        <v>336</v>
      </c>
      <c r="J82" s="2">
        <v>1</v>
      </c>
      <c r="K82" s="3">
        <v>45476</v>
      </c>
      <c r="L82" s="3">
        <v>45565</v>
      </c>
      <c r="M82" s="2">
        <v>8</v>
      </c>
      <c r="N82" s="2">
        <v>1</v>
      </c>
      <c r="O82" s="2" t="s">
        <v>337</v>
      </c>
    </row>
    <row r="83" spans="1:15" ht="15.75" thickBot="1">
      <c r="A83" s="1">
        <v>73</v>
      </c>
      <c r="B83" t="s">
        <v>366</v>
      </c>
      <c r="C83" s="2" t="s">
        <v>25</v>
      </c>
      <c r="D83" s="2" t="s">
        <v>33</v>
      </c>
      <c r="E83" s="7" t="s">
        <v>365</v>
      </c>
      <c r="F83" s="2" t="s">
        <v>333</v>
      </c>
      <c r="G83" s="2" t="s">
        <v>339</v>
      </c>
      <c r="H83" s="2" t="s">
        <v>340</v>
      </c>
      <c r="I83" s="2" t="s">
        <v>341</v>
      </c>
      <c r="J83" s="2">
        <v>1</v>
      </c>
      <c r="K83" s="3">
        <v>45566</v>
      </c>
      <c r="L83" s="3">
        <v>45687</v>
      </c>
      <c r="M83" s="2">
        <v>16</v>
      </c>
      <c r="N83" s="2">
        <v>1</v>
      </c>
      <c r="O83" s="2" t="s">
        <v>337</v>
      </c>
    </row>
    <row r="84" spans="1:15" ht="15.75" thickBot="1">
      <c r="A84" s="1">
        <v>74</v>
      </c>
      <c r="B84" t="s">
        <v>367</v>
      </c>
      <c r="C84" s="2" t="s">
        <v>25</v>
      </c>
      <c r="D84" s="2" t="s">
        <v>33</v>
      </c>
      <c r="E84" s="7" t="s">
        <v>365</v>
      </c>
      <c r="F84" s="2" t="s">
        <v>343</v>
      </c>
      <c r="G84" s="2" t="s">
        <v>344</v>
      </c>
      <c r="H84" s="2" t="s">
        <v>345</v>
      </c>
      <c r="I84" s="2" t="s">
        <v>346</v>
      </c>
      <c r="J84" s="2">
        <v>1</v>
      </c>
      <c r="K84" s="3">
        <v>45476</v>
      </c>
      <c r="L84" s="3">
        <v>45626</v>
      </c>
      <c r="M84" s="2">
        <v>20</v>
      </c>
      <c r="N84" s="2">
        <v>1</v>
      </c>
      <c r="O84" s="2" t="s">
        <v>337</v>
      </c>
    </row>
    <row r="85" spans="1:15" ht="15.75" thickBot="1">
      <c r="A85" s="1">
        <v>75</v>
      </c>
      <c r="B85" t="s">
        <v>368</v>
      </c>
      <c r="C85" s="2" t="s">
        <v>25</v>
      </c>
      <c r="D85" s="2" t="s">
        <v>33</v>
      </c>
      <c r="E85" s="7" t="s">
        <v>365</v>
      </c>
      <c r="F85" s="2" t="s">
        <v>348</v>
      </c>
      <c r="G85" s="2" t="s">
        <v>349</v>
      </c>
      <c r="H85" s="2" t="s">
        <v>350</v>
      </c>
      <c r="I85" s="2" t="s">
        <v>351</v>
      </c>
      <c r="J85" s="2">
        <v>2</v>
      </c>
      <c r="K85" s="3">
        <v>45503</v>
      </c>
      <c r="L85" s="3">
        <v>45687</v>
      </c>
      <c r="M85" s="2">
        <v>28</v>
      </c>
      <c r="N85" s="2">
        <v>1</v>
      </c>
      <c r="O85" s="2" t="s">
        <v>337</v>
      </c>
    </row>
    <row r="86" spans="1:15" ht="15.75" thickBot="1">
      <c r="A86" s="1">
        <v>76</v>
      </c>
      <c r="B86" t="s">
        <v>369</v>
      </c>
      <c r="C86" s="2" t="s">
        <v>25</v>
      </c>
      <c r="D86" s="2" t="s">
        <v>33</v>
      </c>
      <c r="E86" s="7" t="s">
        <v>365</v>
      </c>
      <c r="F86" s="2" t="s">
        <v>353</v>
      </c>
      <c r="G86" s="2" t="s">
        <v>354</v>
      </c>
      <c r="H86" s="2" t="s">
        <v>355</v>
      </c>
      <c r="I86" s="2" t="s">
        <v>356</v>
      </c>
      <c r="J86" s="2">
        <v>1</v>
      </c>
      <c r="K86" s="3">
        <v>45476</v>
      </c>
      <c r="L86" s="3">
        <v>45626</v>
      </c>
      <c r="M86" s="2">
        <v>16</v>
      </c>
      <c r="N86" s="2">
        <v>1</v>
      </c>
      <c r="O86" s="2" t="s">
        <v>337</v>
      </c>
    </row>
    <row r="87" spans="1:15" ht="15.75" thickBot="1">
      <c r="A87" s="1">
        <v>77</v>
      </c>
      <c r="B87" t="s">
        <v>370</v>
      </c>
      <c r="C87" s="2" t="s">
        <v>25</v>
      </c>
      <c r="D87" s="2" t="s">
        <v>33</v>
      </c>
      <c r="E87" s="9" t="s">
        <v>371</v>
      </c>
      <c r="F87" s="2" t="s">
        <v>372</v>
      </c>
      <c r="G87" s="2" t="s">
        <v>373</v>
      </c>
      <c r="H87" s="2" t="s">
        <v>374</v>
      </c>
      <c r="I87" s="2" t="s">
        <v>375</v>
      </c>
      <c r="J87" s="2">
        <v>5</v>
      </c>
      <c r="K87" s="3">
        <v>45474</v>
      </c>
      <c r="L87" s="3">
        <v>45687</v>
      </c>
      <c r="M87" s="2">
        <v>28</v>
      </c>
      <c r="N87" s="2">
        <v>1</v>
      </c>
      <c r="O87" s="2" t="s">
        <v>376</v>
      </c>
    </row>
    <row r="88" spans="1:15" ht="15.75" thickBot="1">
      <c r="A88" s="1">
        <v>78</v>
      </c>
      <c r="B88" t="s">
        <v>377</v>
      </c>
      <c r="C88" s="2" t="s">
        <v>25</v>
      </c>
      <c r="D88" s="2" t="s">
        <v>33</v>
      </c>
      <c r="E88" s="9" t="s">
        <v>371</v>
      </c>
      <c r="F88" s="2" t="s">
        <v>372</v>
      </c>
      <c r="G88" s="2" t="s">
        <v>373</v>
      </c>
      <c r="H88" s="2" t="s">
        <v>378</v>
      </c>
      <c r="I88" s="2" t="s">
        <v>285</v>
      </c>
      <c r="J88" s="2">
        <v>1</v>
      </c>
      <c r="K88" s="3">
        <v>45488</v>
      </c>
      <c r="L88" s="3">
        <v>45565</v>
      </c>
      <c r="M88" s="2">
        <v>8</v>
      </c>
      <c r="N88" s="2">
        <v>1</v>
      </c>
      <c r="O88" s="2" t="s">
        <v>379</v>
      </c>
    </row>
    <row r="89" spans="1:15" ht="15.75" thickBot="1">
      <c r="A89" s="1">
        <v>79</v>
      </c>
      <c r="B89" t="s">
        <v>380</v>
      </c>
      <c r="C89" s="2" t="s">
        <v>25</v>
      </c>
      <c r="D89" s="2" t="s">
        <v>33</v>
      </c>
      <c r="E89" s="9" t="s">
        <v>371</v>
      </c>
      <c r="F89" s="2" t="s">
        <v>372</v>
      </c>
      <c r="G89" s="2" t="s">
        <v>373</v>
      </c>
      <c r="H89" s="2" t="s">
        <v>381</v>
      </c>
      <c r="I89" s="2" t="s">
        <v>382</v>
      </c>
      <c r="J89" s="2">
        <v>5</v>
      </c>
      <c r="K89" s="3">
        <v>45474</v>
      </c>
      <c r="L89" s="3">
        <v>45687</v>
      </c>
      <c r="M89" s="2">
        <v>28</v>
      </c>
      <c r="N89" s="2">
        <v>1</v>
      </c>
      <c r="O89" s="2" t="s">
        <v>383</v>
      </c>
    </row>
    <row r="90" spans="1:15" ht="15.75" thickBot="1">
      <c r="A90" s="1">
        <v>80</v>
      </c>
      <c r="B90" t="s">
        <v>384</v>
      </c>
      <c r="C90" s="2" t="s">
        <v>25</v>
      </c>
      <c r="D90" s="2" t="s">
        <v>33</v>
      </c>
      <c r="E90" s="9" t="s">
        <v>371</v>
      </c>
      <c r="F90" s="2" t="s">
        <v>385</v>
      </c>
      <c r="G90" s="2" t="s">
        <v>386</v>
      </c>
      <c r="H90" s="2" t="s">
        <v>387</v>
      </c>
      <c r="I90" s="2" t="s">
        <v>388</v>
      </c>
      <c r="J90" s="2">
        <v>1</v>
      </c>
      <c r="K90" s="3">
        <v>45474</v>
      </c>
      <c r="L90" s="3">
        <v>45687</v>
      </c>
      <c r="M90" s="2">
        <v>28</v>
      </c>
      <c r="N90" s="2">
        <v>1</v>
      </c>
      <c r="O90" s="2" t="s">
        <v>389</v>
      </c>
    </row>
    <row r="91" spans="1:15" ht="15.75" thickBot="1">
      <c r="A91" s="1">
        <v>81</v>
      </c>
      <c r="B91" t="s">
        <v>390</v>
      </c>
      <c r="C91" s="2" t="s">
        <v>25</v>
      </c>
      <c r="D91" s="2" t="s">
        <v>33</v>
      </c>
      <c r="E91" s="2" t="s">
        <v>391</v>
      </c>
      <c r="F91" s="2" t="s">
        <v>392</v>
      </c>
      <c r="G91" s="2" t="s">
        <v>393</v>
      </c>
      <c r="H91" s="2" t="s">
        <v>394</v>
      </c>
      <c r="I91" s="2" t="s">
        <v>395</v>
      </c>
      <c r="J91" s="2">
        <v>1</v>
      </c>
      <c r="K91" s="3">
        <v>45473</v>
      </c>
      <c r="L91" s="3">
        <v>45687</v>
      </c>
      <c r="M91" s="2">
        <v>28</v>
      </c>
      <c r="N91" s="2">
        <v>1</v>
      </c>
      <c r="O91" s="2" t="s">
        <v>396</v>
      </c>
    </row>
    <row r="92" spans="1:15" ht="15.75" thickBot="1">
      <c r="A92" s="1">
        <v>82</v>
      </c>
      <c r="B92" t="s">
        <v>397</v>
      </c>
      <c r="C92" s="2" t="s">
        <v>25</v>
      </c>
      <c r="D92" s="2" t="s">
        <v>33</v>
      </c>
      <c r="E92" s="2" t="s">
        <v>391</v>
      </c>
      <c r="F92" s="2" t="s">
        <v>392</v>
      </c>
      <c r="G92" s="2" t="s">
        <v>393</v>
      </c>
      <c r="H92" s="2" t="s">
        <v>398</v>
      </c>
      <c r="I92" s="2" t="s">
        <v>399</v>
      </c>
      <c r="J92" s="2">
        <v>1</v>
      </c>
      <c r="K92" s="3">
        <v>45473</v>
      </c>
      <c r="L92" s="3">
        <v>45687</v>
      </c>
      <c r="M92" s="2">
        <v>28</v>
      </c>
      <c r="N92" s="2">
        <v>1</v>
      </c>
      <c r="O92" s="2" t="s">
        <v>400</v>
      </c>
    </row>
    <row r="93" spans="1:15" ht="15.75" thickBot="1">
      <c r="A93" s="1">
        <v>83</v>
      </c>
      <c r="B93" t="s">
        <v>401</v>
      </c>
      <c r="C93" s="2" t="s">
        <v>25</v>
      </c>
      <c r="D93" s="2" t="s">
        <v>33</v>
      </c>
      <c r="E93" s="2" t="s">
        <v>391</v>
      </c>
      <c r="F93" s="2" t="s">
        <v>392</v>
      </c>
      <c r="G93" s="2" t="s">
        <v>393</v>
      </c>
      <c r="H93" s="2" t="s">
        <v>402</v>
      </c>
      <c r="I93" s="2" t="s">
        <v>403</v>
      </c>
      <c r="J93" s="2">
        <v>1</v>
      </c>
      <c r="K93" s="3">
        <v>45473</v>
      </c>
      <c r="L93" s="3">
        <v>45687</v>
      </c>
      <c r="M93" s="2">
        <v>28</v>
      </c>
      <c r="N93" s="2">
        <v>1</v>
      </c>
      <c r="O93" s="2" t="s">
        <v>404</v>
      </c>
    </row>
    <row r="94" spans="1:15" ht="15.75" thickBot="1">
      <c r="A94" s="1">
        <v>84</v>
      </c>
      <c r="B94" t="s">
        <v>405</v>
      </c>
      <c r="C94" s="2" t="s">
        <v>25</v>
      </c>
      <c r="D94" s="2" t="s">
        <v>33</v>
      </c>
      <c r="E94" s="2" t="s">
        <v>391</v>
      </c>
      <c r="F94" s="2" t="s">
        <v>406</v>
      </c>
      <c r="G94" s="2" t="s">
        <v>407</v>
      </c>
      <c r="H94" s="2" t="s">
        <v>408</v>
      </c>
      <c r="I94" s="2" t="s">
        <v>409</v>
      </c>
      <c r="J94" s="2">
        <v>1</v>
      </c>
      <c r="K94" s="3">
        <v>45473</v>
      </c>
      <c r="L94" s="3">
        <v>45687</v>
      </c>
      <c r="M94" s="2">
        <v>28</v>
      </c>
      <c r="N94" s="2">
        <v>1</v>
      </c>
      <c r="O94" s="2" t="s">
        <v>410</v>
      </c>
    </row>
    <row r="95" spans="1:15" ht="15.75" thickBot="1">
      <c r="A95" s="1">
        <v>85</v>
      </c>
      <c r="B95" t="s">
        <v>411</v>
      </c>
      <c r="C95" s="2" t="s">
        <v>25</v>
      </c>
      <c r="D95" s="2" t="s">
        <v>33</v>
      </c>
      <c r="E95" s="2" t="s">
        <v>391</v>
      </c>
      <c r="F95" s="2" t="s">
        <v>406</v>
      </c>
      <c r="G95" s="2" t="s">
        <v>407</v>
      </c>
      <c r="H95" s="2" t="s">
        <v>412</v>
      </c>
      <c r="I95" s="2" t="s">
        <v>413</v>
      </c>
      <c r="J95" s="2">
        <v>1</v>
      </c>
      <c r="K95" s="3">
        <v>45473</v>
      </c>
      <c r="L95" s="3">
        <v>45687</v>
      </c>
      <c r="M95" s="2">
        <v>28</v>
      </c>
      <c r="N95" s="2">
        <v>1</v>
      </c>
      <c r="O95" s="2" t="s">
        <v>414</v>
      </c>
    </row>
    <row r="96" spans="1:15" ht="15.75" thickBot="1">
      <c r="A96" s="1">
        <v>86</v>
      </c>
      <c r="B96" t="s">
        <v>415</v>
      </c>
      <c r="C96" s="2" t="s">
        <v>25</v>
      </c>
      <c r="D96" s="2" t="s">
        <v>33</v>
      </c>
      <c r="E96" s="2" t="s">
        <v>391</v>
      </c>
      <c r="F96" s="2" t="s">
        <v>416</v>
      </c>
      <c r="G96" s="2" t="s">
        <v>417</v>
      </c>
      <c r="H96" s="2" t="s">
        <v>418</v>
      </c>
      <c r="I96" s="2" t="s">
        <v>419</v>
      </c>
      <c r="J96" s="2">
        <v>1</v>
      </c>
      <c r="K96" s="3">
        <v>45473</v>
      </c>
      <c r="L96" s="3">
        <v>45687</v>
      </c>
      <c r="M96" s="2">
        <v>28</v>
      </c>
      <c r="N96" s="2">
        <v>1</v>
      </c>
      <c r="O96" s="2" t="s">
        <v>396</v>
      </c>
    </row>
    <row r="97" spans="1:15" ht="15.75" thickBot="1">
      <c r="A97" s="1">
        <v>87</v>
      </c>
      <c r="B97" t="s">
        <v>420</v>
      </c>
      <c r="C97" s="2" t="s">
        <v>25</v>
      </c>
      <c r="D97" s="2" t="s">
        <v>33</v>
      </c>
      <c r="E97" s="2" t="s">
        <v>391</v>
      </c>
      <c r="F97" s="2" t="s">
        <v>416</v>
      </c>
      <c r="G97" s="2" t="s">
        <v>417</v>
      </c>
      <c r="H97" s="2" t="s">
        <v>421</v>
      </c>
      <c r="I97" s="2" t="s">
        <v>422</v>
      </c>
      <c r="J97" s="2">
        <v>1</v>
      </c>
      <c r="K97" s="3">
        <v>45473</v>
      </c>
      <c r="L97" s="3">
        <v>45687</v>
      </c>
      <c r="M97" s="2">
        <v>28</v>
      </c>
      <c r="N97" s="2">
        <v>1</v>
      </c>
      <c r="O97" s="2" t="s">
        <v>423</v>
      </c>
    </row>
    <row r="98" spans="1:15" ht="15.75" thickBot="1">
      <c r="A98" s="1">
        <v>88</v>
      </c>
      <c r="B98" t="s">
        <v>424</v>
      </c>
      <c r="C98" s="2" t="s">
        <v>25</v>
      </c>
      <c r="D98" s="2" t="s">
        <v>33</v>
      </c>
      <c r="E98" s="2" t="s">
        <v>425</v>
      </c>
      <c r="F98" s="2" t="s">
        <v>426</v>
      </c>
      <c r="G98" s="2" t="s">
        <v>427</v>
      </c>
      <c r="H98" s="2" t="s">
        <v>428</v>
      </c>
      <c r="I98" s="2" t="s">
        <v>429</v>
      </c>
      <c r="J98" s="2">
        <v>1</v>
      </c>
      <c r="K98" s="3">
        <v>45474</v>
      </c>
      <c r="L98" s="3">
        <v>45687</v>
      </c>
      <c r="M98" s="2">
        <v>28</v>
      </c>
      <c r="N98" s="2">
        <v>1</v>
      </c>
      <c r="O98" s="2" t="s">
        <v>430</v>
      </c>
    </row>
    <row r="99" spans="1:15" ht="15.75" thickBot="1">
      <c r="A99" s="1">
        <v>89</v>
      </c>
      <c r="B99" t="s">
        <v>431</v>
      </c>
      <c r="C99" s="2" t="s">
        <v>25</v>
      </c>
      <c r="D99" s="2" t="s">
        <v>33</v>
      </c>
      <c r="E99" s="2" t="s">
        <v>425</v>
      </c>
      <c r="F99" s="2" t="s">
        <v>426</v>
      </c>
      <c r="G99" s="2" t="s">
        <v>427</v>
      </c>
      <c r="H99" s="2" t="s">
        <v>430</v>
      </c>
      <c r="I99" s="2" t="s">
        <v>432</v>
      </c>
      <c r="J99" s="2">
        <v>1</v>
      </c>
      <c r="K99" s="3">
        <v>45474</v>
      </c>
      <c r="L99" s="3">
        <v>45687</v>
      </c>
      <c r="M99" s="2">
        <v>28</v>
      </c>
      <c r="N99" s="2">
        <v>1</v>
      </c>
      <c r="O99" s="2" t="s">
        <v>433</v>
      </c>
    </row>
    <row r="100" spans="1:15" ht="15.75" thickBot="1">
      <c r="A100" s="1">
        <v>90</v>
      </c>
      <c r="B100" t="s">
        <v>434</v>
      </c>
      <c r="C100" s="2" t="s">
        <v>25</v>
      </c>
      <c r="D100" s="2" t="s">
        <v>33</v>
      </c>
      <c r="E100" s="2" t="s">
        <v>425</v>
      </c>
      <c r="F100" s="2" t="s">
        <v>426</v>
      </c>
      <c r="G100" s="2" t="s">
        <v>435</v>
      </c>
      <c r="H100" s="2" t="s">
        <v>436</v>
      </c>
      <c r="I100" s="2" t="s">
        <v>437</v>
      </c>
      <c r="J100" s="2">
        <v>1</v>
      </c>
      <c r="K100" s="3">
        <v>45474</v>
      </c>
      <c r="L100" s="3">
        <v>45840</v>
      </c>
      <c r="M100" s="2">
        <v>48</v>
      </c>
      <c r="N100" s="2">
        <v>1</v>
      </c>
      <c r="O100" s="2" t="s">
        <v>438</v>
      </c>
    </row>
    <row r="101" spans="1:15" ht="15.75" thickBot="1">
      <c r="A101" s="1">
        <v>91</v>
      </c>
      <c r="B101" t="s">
        <v>439</v>
      </c>
      <c r="C101" s="2" t="s">
        <v>25</v>
      </c>
      <c r="D101" s="2" t="s">
        <v>33</v>
      </c>
      <c r="E101" s="2" t="s">
        <v>425</v>
      </c>
      <c r="F101" s="2" t="s">
        <v>426</v>
      </c>
      <c r="G101" s="2" t="s">
        <v>435</v>
      </c>
      <c r="H101" s="2" t="s">
        <v>440</v>
      </c>
      <c r="I101" s="2" t="s">
        <v>441</v>
      </c>
      <c r="J101" s="2">
        <v>1</v>
      </c>
      <c r="K101" s="3">
        <v>45474</v>
      </c>
      <c r="L101" s="3">
        <v>45840</v>
      </c>
      <c r="M101" s="2">
        <v>48</v>
      </c>
      <c r="N101" s="2">
        <v>1</v>
      </c>
      <c r="O101" s="2" t="s">
        <v>433</v>
      </c>
    </row>
    <row r="102" spans="1:15" ht="15.75" thickBot="1">
      <c r="A102" s="1">
        <v>92</v>
      </c>
      <c r="B102" t="s">
        <v>442</v>
      </c>
      <c r="C102" s="2" t="s">
        <v>25</v>
      </c>
      <c r="D102" s="2" t="s">
        <v>33</v>
      </c>
      <c r="E102" s="2" t="s">
        <v>425</v>
      </c>
      <c r="F102" s="2" t="s">
        <v>443</v>
      </c>
      <c r="G102" s="2" t="s">
        <v>444</v>
      </c>
      <c r="H102" s="2" t="s">
        <v>445</v>
      </c>
      <c r="I102" s="2" t="s">
        <v>446</v>
      </c>
      <c r="J102" s="2">
        <v>1</v>
      </c>
      <c r="K102" s="3">
        <v>45474</v>
      </c>
      <c r="L102" s="3">
        <v>45841</v>
      </c>
      <c r="M102" s="2">
        <v>48</v>
      </c>
      <c r="N102" s="2">
        <v>1</v>
      </c>
      <c r="O102" s="2" t="s">
        <v>447</v>
      </c>
    </row>
    <row r="103" spans="1:15" ht="15.75" thickBot="1">
      <c r="A103" s="1">
        <v>93</v>
      </c>
      <c r="B103" t="s">
        <v>448</v>
      </c>
      <c r="C103" s="2" t="s">
        <v>25</v>
      </c>
      <c r="D103" s="2" t="s">
        <v>33</v>
      </c>
      <c r="E103" s="2" t="s">
        <v>425</v>
      </c>
      <c r="F103" s="2" t="s">
        <v>443</v>
      </c>
      <c r="G103" s="2" t="s">
        <v>449</v>
      </c>
      <c r="H103" s="2" t="s">
        <v>450</v>
      </c>
      <c r="I103" s="2" t="s">
        <v>451</v>
      </c>
      <c r="J103" s="2">
        <v>1</v>
      </c>
      <c r="K103" s="3">
        <v>45474</v>
      </c>
      <c r="L103" s="3">
        <v>45842</v>
      </c>
      <c r="M103" s="2">
        <v>48</v>
      </c>
      <c r="N103" s="2">
        <v>0</v>
      </c>
      <c r="O103" s="2" t="s">
        <v>452</v>
      </c>
    </row>
    <row r="104" spans="1:15" ht="15.75" thickBot="1">
      <c r="A104" s="1">
        <v>94</v>
      </c>
      <c r="B104" t="s">
        <v>453</v>
      </c>
      <c r="C104" s="2" t="s">
        <v>25</v>
      </c>
      <c r="D104" s="2" t="s">
        <v>33</v>
      </c>
      <c r="E104" s="2" t="s">
        <v>425</v>
      </c>
      <c r="F104" s="2" t="s">
        <v>454</v>
      </c>
      <c r="G104" s="2" t="s">
        <v>455</v>
      </c>
      <c r="H104" s="2" t="s">
        <v>456</v>
      </c>
      <c r="I104" s="2" t="s">
        <v>457</v>
      </c>
      <c r="J104" s="2">
        <v>2</v>
      </c>
      <c r="K104" s="3">
        <v>45474</v>
      </c>
      <c r="L104" s="3">
        <v>45842</v>
      </c>
      <c r="M104" s="2">
        <v>48</v>
      </c>
      <c r="N104" s="2">
        <v>1</v>
      </c>
      <c r="O104" s="2" t="s">
        <v>458</v>
      </c>
    </row>
    <row r="105" spans="1:15" ht="15.75" thickBot="1">
      <c r="A105" s="1">
        <v>95</v>
      </c>
      <c r="B105" t="s">
        <v>459</v>
      </c>
      <c r="C105" s="2" t="s">
        <v>25</v>
      </c>
      <c r="D105" s="2" t="s">
        <v>33</v>
      </c>
      <c r="E105" s="2" t="s">
        <v>425</v>
      </c>
      <c r="F105" s="2" t="s">
        <v>454</v>
      </c>
      <c r="G105" s="2" t="s">
        <v>455</v>
      </c>
      <c r="H105" s="2" t="s">
        <v>460</v>
      </c>
      <c r="I105" s="2" t="s">
        <v>295</v>
      </c>
      <c r="J105" s="2">
        <v>1</v>
      </c>
      <c r="K105" s="3">
        <v>45474</v>
      </c>
      <c r="L105" s="3">
        <v>45842</v>
      </c>
      <c r="M105" s="2">
        <v>48</v>
      </c>
      <c r="N105" s="2">
        <v>1</v>
      </c>
      <c r="O105" s="2" t="s">
        <v>461</v>
      </c>
    </row>
    <row r="106" spans="1:15" ht="15.75" thickBot="1">
      <c r="A106" s="1">
        <v>96</v>
      </c>
      <c r="B106" t="s">
        <v>462</v>
      </c>
      <c r="C106" s="2" t="s">
        <v>25</v>
      </c>
      <c r="D106" s="2" t="s">
        <v>33</v>
      </c>
      <c r="E106" s="2" t="s">
        <v>425</v>
      </c>
      <c r="F106" s="2" t="s">
        <v>454</v>
      </c>
      <c r="G106" s="2" t="s">
        <v>455</v>
      </c>
      <c r="H106" s="2" t="s">
        <v>463</v>
      </c>
      <c r="I106" s="2" t="s">
        <v>464</v>
      </c>
      <c r="J106" s="2">
        <v>2</v>
      </c>
      <c r="K106" s="3">
        <v>45474</v>
      </c>
      <c r="L106" s="3">
        <v>45842</v>
      </c>
      <c r="M106" s="2">
        <v>48</v>
      </c>
      <c r="N106" s="2">
        <v>1</v>
      </c>
      <c r="O106" s="2" t="s">
        <v>465</v>
      </c>
    </row>
    <row r="107" spans="1:15" ht="15.75" thickBot="1">
      <c r="A107" s="1">
        <v>97</v>
      </c>
      <c r="B107" t="s">
        <v>466</v>
      </c>
      <c r="C107" s="2" t="s">
        <v>25</v>
      </c>
      <c r="D107" s="2" t="s">
        <v>33</v>
      </c>
      <c r="E107" s="2" t="s">
        <v>467</v>
      </c>
      <c r="F107" s="2" t="s">
        <v>468</v>
      </c>
      <c r="G107" s="2" t="s">
        <v>469</v>
      </c>
      <c r="H107" s="2" t="s">
        <v>470</v>
      </c>
      <c r="I107" s="2" t="s">
        <v>471</v>
      </c>
      <c r="J107" s="2">
        <v>2</v>
      </c>
      <c r="K107" s="3">
        <v>45464</v>
      </c>
      <c r="L107" s="3">
        <v>45535</v>
      </c>
      <c r="M107" s="2">
        <v>10</v>
      </c>
      <c r="N107" s="2">
        <v>1</v>
      </c>
      <c r="O107" s="2" t="s">
        <v>472</v>
      </c>
    </row>
    <row r="108" spans="1:15">
      <c r="A108" s="1">
        <v>98</v>
      </c>
      <c r="B108" t="s">
        <v>473</v>
      </c>
      <c r="C108" s="2" t="s">
        <v>25</v>
      </c>
      <c r="D108" s="2" t="s">
        <v>33</v>
      </c>
      <c r="E108" s="2" t="s">
        <v>467</v>
      </c>
      <c r="F108" s="2" t="s">
        <v>468</v>
      </c>
      <c r="G108" s="2" t="s">
        <v>469</v>
      </c>
      <c r="H108" s="2" t="s">
        <v>474</v>
      </c>
      <c r="I108" s="2" t="s">
        <v>475</v>
      </c>
      <c r="J108" s="2">
        <v>1</v>
      </c>
      <c r="K108" s="3">
        <v>45464</v>
      </c>
      <c r="L108" s="3">
        <v>45535</v>
      </c>
      <c r="M108" s="2">
        <v>10</v>
      </c>
      <c r="N108" s="2">
        <v>0</v>
      </c>
      <c r="O108" s="2" t="s">
        <v>476</v>
      </c>
    </row>
    <row r="109" spans="1:15">
      <c r="A109" s="1">
        <v>99</v>
      </c>
      <c r="B109" t="s">
        <v>477</v>
      </c>
      <c r="C109" s="2" t="s">
        <v>25</v>
      </c>
      <c r="D109" s="2" t="s">
        <v>33</v>
      </c>
      <c r="E109" s="2" t="s">
        <v>467</v>
      </c>
      <c r="F109" s="2" t="s">
        <v>468</v>
      </c>
      <c r="G109" s="2" t="s">
        <v>469</v>
      </c>
      <c r="H109" s="2" t="s">
        <v>478</v>
      </c>
      <c r="I109" s="2" t="s">
        <v>479</v>
      </c>
      <c r="J109" s="2">
        <v>2</v>
      </c>
      <c r="K109" s="3">
        <v>45464</v>
      </c>
      <c r="L109" s="3">
        <v>45657</v>
      </c>
      <c r="M109" s="2">
        <v>28</v>
      </c>
      <c r="N109" s="2">
        <v>0</v>
      </c>
      <c r="O109" s="2" t="s">
        <v>476</v>
      </c>
    </row>
    <row r="110" spans="1:15">
      <c r="A110" s="1">
        <v>100</v>
      </c>
      <c r="B110" t="s">
        <v>480</v>
      </c>
      <c r="C110" s="2" t="s">
        <v>25</v>
      </c>
      <c r="D110" s="2" t="s">
        <v>33</v>
      </c>
      <c r="E110" s="2" t="s">
        <v>467</v>
      </c>
      <c r="F110" s="2" t="s">
        <v>481</v>
      </c>
      <c r="G110" s="2" t="s">
        <v>482</v>
      </c>
      <c r="H110" s="2" t="s">
        <v>483</v>
      </c>
      <c r="I110" s="2" t="s">
        <v>471</v>
      </c>
      <c r="J110" s="2">
        <v>2</v>
      </c>
      <c r="K110" s="3">
        <v>45464</v>
      </c>
      <c r="L110" s="3">
        <v>45535</v>
      </c>
      <c r="M110" s="2">
        <v>10</v>
      </c>
      <c r="N110" s="2">
        <v>1</v>
      </c>
      <c r="O110" s="2" t="s">
        <v>484</v>
      </c>
    </row>
    <row r="111" spans="1:15">
      <c r="A111" s="1">
        <v>101</v>
      </c>
      <c r="B111" t="s">
        <v>485</v>
      </c>
      <c r="C111" s="2" t="s">
        <v>25</v>
      </c>
      <c r="D111" s="2" t="s">
        <v>33</v>
      </c>
      <c r="E111" s="2" t="s">
        <v>467</v>
      </c>
      <c r="F111" s="2" t="s">
        <v>481</v>
      </c>
      <c r="G111" s="2" t="s">
        <v>482</v>
      </c>
      <c r="H111" s="2" t="s">
        <v>486</v>
      </c>
      <c r="I111" s="2" t="s">
        <v>487</v>
      </c>
      <c r="J111" s="2">
        <v>1</v>
      </c>
      <c r="K111" s="3">
        <v>45464</v>
      </c>
      <c r="L111" s="3">
        <v>45657</v>
      </c>
      <c r="M111" s="2">
        <v>28</v>
      </c>
      <c r="N111" s="2">
        <v>1</v>
      </c>
      <c r="O111" s="2" t="s">
        <v>488</v>
      </c>
    </row>
    <row r="112" spans="1:15" ht="15.75" thickBot="1">
      <c r="A112" s="1">
        <v>102</v>
      </c>
      <c r="B112" t="s">
        <v>489</v>
      </c>
      <c r="C112" s="2" t="s">
        <v>25</v>
      </c>
      <c r="D112" s="2" t="s">
        <v>33</v>
      </c>
      <c r="E112" s="2" t="s">
        <v>467</v>
      </c>
      <c r="F112" s="2" t="s">
        <v>490</v>
      </c>
      <c r="G112" s="2" t="s">
        <v>491</v>
      </c>
      <c r="H112" s="2" t="s">
        <v>492</v>
      </c>
      <c r="I112" s="2" t="s">
        <v>493</v>
      </c>
      <c r="J112" s="2">
        <v>3</v>
      </c>
      <c r="K112" s="3">
        <v>45464</v>
      </c>
      <c r="L112" s="3">
        <v>45688</v>
      </c>
      <c r="M112" s="2">
        <v>28</v>
      </c>
      <c r="N112" s="2">
        <v>1</v>
      </c>
      <c r="O112" s="2" t="s">
        <v>494</v>
      </c>
    </row>
    <row r="113" spans="1:15" ht="15.75" thickBot="1">
      <c r="A113" s="1">
        <v>103</v>
      </c>
      <c r="B113" t="s">
        <v>495</v>
      </c>
      <c r="C113" s="2" t="s">
        <v>25</v>
      </c>
      <c r="D113" s="2" t="s">
        <v>33</v>
      </c>
      <c r="E113" s="2" t="s">
        <v>467</v>
      </c>
      <c r="F113" s="2" t="s">
        <v>490</v>
      </c>
      <c r="G113" s="2" t="s">
        <v>491</v>
      </c>
      <c r="H113" s="2" t="s">
        <v>496</v>
      </c>
      <c r="I113" s="2" t="s">
        <v>497</v>
      </c>
      <c r="J113" s="2">
        <v>1</v>
      </c>
      <c r="K113" s="3">
        <v>45464</v>
      </c>
      <c r="L113" s="3">
        <v>45838</v>
      </c>
      <c r="M113" s="2">
        <v>32</v>
      </c>
      <c r="N113" s="2">
        <v>1</v>
      </c>
      <c r="O113" s="2" t="s">
        <v>498</v>
      </c>
    </row>
    <row r="351003" spans="1:1">
      <c r="A351003" t="s">
        <v>499</v>
      </c>
    </row>
    <row r="351004" spans="1:1">
      <c r="A351004" t="s">
        <v>25</v>
      </c>
    </row>
  </sheetData>
  <autoFilter ref="A10:IV113" xr:uid="{00000000-0001-0000-0000-000000000000}">
    <filterColumn colId="13">
      <filters>
        <filter val="0"/>
      </filters>
    </filterColumn>
  </autoFilter>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1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1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 E54:E1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 F54:F1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 G54:G1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 H54:H11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 I54:I1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 J54:J1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 K54:K1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 L54:L1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 M54:M1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 N54:N1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 O54:O113"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8BCE2C-3A30-41E4-95DD-C25F43947729}"/>
</file>

<file path=customXml/itemProps2.xml><?xml version="1.0" encoding="utf-8"?>
<ds:datastoreItem xmlns:ds="http://schemas.openxmlformats.org/officeDocument/2006/customXml" ds:itemID="{FA623C68-38E6-4CAA-9A49-CCE72BAA2EC1}"/>
</file>

<file path=customXml/itemProps3.xml><?xml version="1.0" encoding="utf-8"?>
<ds:datastoreItem xmlns:ds="http://schemas.openxmlformats.org/officeDocument/2006/customXml" ds:itemID="{938CD108-E8BD-4F7B-8830-2DB5387097A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2025-07-10T20:11:49Z</dcterms:created>
  <dcterms:modified xsi:type="dcterms:W3CDTF">2025-10-16T14:40:27Z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